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shixianle/Nutstore Files/我的坚果云/5.Source Data Files/"/>
    </mc:Choice>
  </mc:AlternateContent>
  <xr:revisionPtr revIDLastSave="0" documentId="8_{3F8F275D-5D92-6C40-B62E-E8DE7CF33A9F}" xr6:coauthVersionLast="47" xr6:coauthVersionMax="47" xr10:uidLastSave="{00000000-0000-0000-0000-000000000000}"/>
  <bookViews>
    <workbookView xWindow="0" yWindow="500" windowWidth="44720" windowHeight="24200" activeTab="2" xr2:uid="{00000000-000D-0000-FFFF-FFFF00000000}"/>
  </bookViews>
  <sheets>
    <sheet name="Sheet1" sheetId="1" r:id="rId1"/>
    <sheet name="Go analysis of UP proteins" sheetId="2" r:id="rId2"/>
    <sheet name="Go analysis of DOWN protein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80" i="1" l="1"/>
  <c r="E880" i="1"/>
  <c r="F879" i="1"/>
  <c r="E879" i="1"/>
  <c r="F878" i="1"/>
  <c r="E878" i="1"/>
  <c r="F877" i="1"/>
  <c r="E877" i="1"/>
  <c r="F876" i="1"/>
  <c r="E876" i="1"/>
  <c r="F875" i="1"/>
  <c r="E875" i="1"/>
  <c r="F874" i="1"/>
  <c r="E874" i="1"/>
  <c r="F873" i="1"/>
  <c r="E873" i="1"/>
  <c r="F872" i="1"/>
  <c r="E872" i="1"/>
  <c r="F871" i="1"/>
  <c r="E871" i="1"/>
  <c r="F870" i="1"/>
  <c r="E870" i="1"/>
  <c r="F869" i="1"/>
  <c r="E869" i="1"/>
  <c r="F868" i="1"/>
  <c r="E868" i="1"/>
  <c r="F867" i="1"/>
  <c r="E867" i="1"/>
  <c r="F866" i="1"/>
  <c r="E866" i="1"/>
  <c r="F865" i="1"/>
  <c r="E865" i="1"/>
  <c r="F864" i="1"/>
  <c r="E864" i="1"/>
  <c r="F863" i="1"/>
  <c r="E863" i="1"/>
  <c r="F862" i="1"/>
  <c r="E862" i="1"/>
  <c r="F861" i="1"/>
  <c r="E861" i="1"/>
  <c r="F860" i="1"/>
  <c r="E860" i="1"/>
  <c r="F859" i="1"/>
  <c r="E859" i="1"/>
  <c r="F858" i="1"/>
  <c r="E858" i="1"/>
  <c r="F857" i="1"/>
  <c r="E857" i="1"/>
  <c r="F856" i="1"/>
  <c r="E856" i="1"/>
  <c r="F855" i="1"/>
  <c r="E855" i="1"/>
  <c r="F854" i="1"/>
  <c r="E854" i="1"/>
  <c r="F853" i="1"/>
  <c r="E853" i="1"/>
  <c r="F852" i="1"/>
  <c r="E852" i="1"/>
  <c r="F851" i="1"/>
  <c r="E851" i="1"/>
  <c r="F850" i="1"/>
  <c r="E850" i="1"/>
  <c r="F849" i="1"/>
  <c r="E849" i="1"/>
  <c r="F848" i="1"/>
  <c r="E848" i="1"/>
  <c r="F847" i="1"/>
  <c r="E847" i="1"/>
  <c r="F846" i="1"/>
  <c r="E846" i="1"/>
  <c r="F845" i="1"/>
  <c r="E845" i="1"/>
  <c r="F844" i="1"/>
  <c r="E844" i="1"/>
  <c r="F843" i="1"/>
  <c r="E843" i="1"/>
  <c r="F842" i="1"/>
  <c r="E842" i="1"/>
  <c r="F841" i="1"/>
  <c r="E841" i="1"/>
  <c r="F840" i="1"/>
  <c r="E840" i="1"/>
  <c r="F839" i="1"/>
  <c r="E839" i="1"/>
  <c r="F838" i="1"/>
  <c r="E838" i="1"/>
  <c r="F837" i="1"/>
  <c r="E837" i="1"/>
  <c r="F836" i="1"/>
  <c r="E836" i="1"/>
  <c r="F835" i="1"/>
  <c r="E835" i="1"/>
  <c r="F834" i="1"/>
  <c r="E834" i="1"/>
  <c r="F833" i="1"/>
  <c r="E833" i="1"/>
  <c r="F832" i="1"/>
  <c r="E832" i="1"/>
  <c r="F831" i="1"/>
  <c r="E831" i="1"/>
  <c r="F830" i="1"/>
  <c r="E830" i="1"/>
  <c r="F829" i="1"/>
  <c r="E829" i="1"/>
  <c r="F828" i="1"/>
  <c r="E828" i="1"/>
  <c r="F827" i="1"/>
  <c r="E827" i="1"/>
  <c r="F826" i="1"/>
  <c r="E826" i="1"/>
  <c r="F825" i="1"/>
  <c r="E825" i="1"/>
  <c r="F824" i="1"/>
  <c r="E824" i="1"/>
  <c r="F823" i="1"/>
  <c r="E823" i="1"/>
  <c r="F822" i="1"/>
  <c r="E822" i="1"/>
  <c r="F821" i="1"/>
  <c r="E821" i="1"/>
  <c r="F820" i="1"/>
  <c r="E820" i="1"/>
  <c r="F819" i="1"/>
  <c r="E819" i="1"/>
  <c r="F818" i="1"/>
  <c r="E818" i="1"/>
  <c r="F817" i="1"/>
  <c r="E817" i="1"/>
  <c r="F816" i="1"/>
  <c r="E816" i="1"/>
  <c r="F815" i="1"/>
  <c r="E815" i="1"/>
  <c r="F814" i="1"/>
  <c r="E814" i="1"/>
  <c r="F813" i="1"/>
  <c r="E813" i="1"/>
  <c r="F812" i="1"/>
  <c r="E812" i="1"/>
  <c r="F811" i="1"/>
  <c r="E811" i="1"/>
  <c r="F810" i="1"/>
  <c r="E810" i="1"/>
  <c r="F809" i="1"/>
  <c r="E809" i="1"/>
  <c r="F808" i="1"/>
  <c r="E808" i="1"/>
  <c r="F807" i="1"/>
  <c r="E807" i="1"/>
  <c r="F806" i="1"/>
  <c r="E806" i="1"/>
  <c r="F805" i="1"/>
  <c r="E805" i="1"/>
  <c r="F804" i="1"/>
  <c r="E804" i="1"/>
  <c r="F803" i="1"/>
  <c r="E803" i="1"/>
  <c r="F802" i="1"/>
  <c r="E802" i="1"/>
  <c r="F801" i="1"/>
  <c r="E801" i="1"/>
  <c r="F800" i="1"/>
  <c r="E800" i="1"/>
  <c r="F799" i="1"/>
  <c r="E799" i="1"/>
  <c r="F798" i="1"/>
  <c r="E798" i="1"/>
  <c r="F797" i="1"/>
  <c r="E797" i="1"/>
  <c r="F796" i="1"/>
  <c r="E796" i="1"/>
  <c r="F795" i="1"/>
  <c r="E795" i="1"/>
  <c r="F794" i="1"/>
  <c r="E794" i="1"/>
  <c r="F793" i="1"/>
  <c r="E793" i="1"/>
  <c r="F792" i="1"/>
  <c r="E792" i="1"/>
  <c r="F791" i="1"/>
  <c r="E791" i="1"/>
  <c r="F790" i="1"/>
  <c r="E790" i="1"/>
  <c r="F789" i="1"/>
  <c r="E789" i="1"/>
  <c r="F788" i="1"/>
  <c r="E788" i="1"/>
  <c r="F787" i="1"/>
  <c r="E787" i="1"/>
  <c r="F786" i="1"/>
  <c r="E786" i="1"/>
  <c r="F785" i="1"/>
  <c r="E785" i="1"/>
  <c r="F784" i="1"/>
  <c r="E784" i="1"/>
  <c r="F783" i="1"/>
  <c r="E783" i="1"/>
  <c r="F782" i="1"/>
  <c r="E782" i="1"/>
  <c r="F781" i="1"/>
  <c r="E781" i="1"/>
  <c r="F780" i="1"/>
  <c r="E780" i="1"/>
  <c r="F779" i="1"/>
  <c r="E779" i="1"/>
  <c r="F778" i="1"/>
  <c r="E778" i="1"/>
  <c r="F777" i="1"/>
  <c r="E777" i="1"/>
  <c r="F776" i="1"/>
  <c r="E776" i="1"/>
  <c r="F775" i="1"/>
  <c r="E775" i="1"/>
  <c r="F774" i="1"/>
  <c r="E774" i="1"/>
  <c r="F773" i="1"/>
  <c r="E773" i="1"/>
  <c r="F772" i="1"/>
  <c r="E772" i="1"/>
  <c r="F771" i="1"/>
  <c r="E771" i="1"/>
  <c r="F770" i="1"/>
  <c r="E770" i="1"/>
  <c r="F769" i="1"/>
  <c r="E769" i="1"/>
  <c r="F768" i="1"/>
  <c r="E768" i="1"/>
  <c r="F767" i="1"/>
  <c r="E767" i="1"/>
  <c r="F766" i="1"/>
  <c r="E766" i="1"/>
  <c r="F765" i="1"/>
  <c r="E765" i="1"/>
  <c r="F764" i="1"/>
  <c r="E764" i="1"/>
  <c r="F763" i="1"/>
  <c r="E763" i="1"/>
  <c r="F762" i="1"/>
  <c r="E762" i="1"/>
  <c r="F761" i="1"/>
  <c r="E761" i="1"/>
  <c r="F760" i="1"/>
  <c r="E760" i="1"/>
  <c r="F759" i="1"/>
  <c r="E759" i="1"/>
  <c r="F758" i="1"/>
  <c r="E758" i="1"/>
  <c r="F757" i="1"/>
  <c r="E757" i="1"/>
  <c r="F756" i="1"/>
  <c r="E756" i="1"/>
  <c r="F755" i="1"/>
  <c r="E755" i="1"/>
  <c r="F754" i="1"/>
  <c r="E754" i="1"/>
  <c r="F753" i="1"/>
  <c r="E753" i="1"/>
  <c r="F752" i="1"/>
  <c r="E752" i="1"/>
  <c r="F751" i="1"/>
  <c r="E751" i="1"/>
  <c r="F750" i="1"/>
  <c r="E750" i="1"/>
  <c r="F749" i="1"/>
  <c r="E749" i="1"/>
  <c r="F748" i="1"/>
  <c r="E748" i="1"/>
  <c r="F747" i="1"/>
  <c r="E747" i="1"/>
  <c r="F746" i="1"/>
  <c r="E746" i="1"/>
  <c r="F745" i="1"/>
  <c r="E745" i="1"/>
  <c r="F744" i="1"/>
  <c r="E744" i="1"/>
  <c r="F743" i="1"/>
  <c r="E743" i="1"/>
  <c r="F742" i="1"/>
  <c r="E742" i="1"/>
  <c r="F741" i="1"/>
  <c r="E741" i="1"/>
  <c r="F740" i="1"/>
  <c r="E740" i="1"/>
  <c r="F739" i="1"/>
  <c r="E739" i="1"/>
  <c r="F738" i="1"/>
  <c r="E738" i="1"/>
  <c r="F737" i="1"/>
  <c r="E737" i="1"/>
  <c r="F736" i="1"/>
  <c r="E736" i="1"/>
  <c r="F735" i="1"/>
  <c r="E735" i="1"/>
  <c r="F734" i="1"/>
  <c r="E734" i="1"/>
  <c r="F733" i="1"/>
  <c r="E733" i="1"/>
  <c r="F732" i="1"/>
  <c r="E732" i="1"/>
  <c r="F731" i="1"/>
  <c r="E731" i="1"/>
  <c r="F730" i="1"/>
  <c r="E730" i="1"/>
  <c r="F729" i="1"/>
  <c r="E729" i="1"/>
  <c r="F728" i="1"/>
  <c r="E728" i="1"/>
  <c r="F727" i="1"/>
  <c r="E727" i="1"/>
  <c r="F726" i="1"/>
  <c r="E726" i="1"/>
  <c r="F725" i="1"/>
  <c r="E725" i="1"/>
  <c r="F724" i="1"/>
  <c r="E724" i="1"/>
  <c r="F723" i="1"/>
  <c r="E723" i="1"/>
  <c r="F722" i="1"/>
  <c r="E722" i="1"/>
  <c r="F721" i="1"/>
  <c r="E721" i="1"/>
  <c r="F720" i="1"/>
  <c r="E720" i="1"/>
  <c r="F719" i="1"/>
  <c r="E719" i="1"/>
  <c r="F718" i="1"/>
  <c r="E718" i="1"/>
  <c r="F717" i="1"/>
  <c r="E717" i="1"/>
  <c r="F716" i="1"/>
  <c r="E716" i="1"/>
  <c r="F715" i="1"/>
  <c r="E715" i="1"/>
  <c r="F714" i="1"/>
  <c r="E714" i="1"/>
  <c r="F713" i="1"/>
  <c r="E713" i="1"/>
  <c r="F712" i="1"/>
  <c r="E712" i="1"/>
  <c r="F711" i="1"/>
  <c r="E711" i="1"/>
  <c r="F710" i="1"/>
  <c r="E710" i="1"/>
  <c r="F709" i="1"/>
  <c r="E709" i="1"/>
  <c r="F708" i="1"/>
  <c r="E708" i="1"/>
  <c r="F707" i="1"/>
  <c r="E707" i="1"/>
  <c r="F706" i="1"/>
  <c r="E706" i="1"/>
  <c r="F705" i="1"/>
  <c r="E705" i="1"/>
  <c r="F704" i="1"/>
  <c r="E704" i="1"/>
  <c r="F703" i="1"/>
  <c r="E703" i="1"/>
  <c r="F702" i="1"/>
  <c r="E702" i="1"/>
  <c r="F701" i="1"/>
  <c r="E701" i="1"/>
  <c r="F700" i="1"/>
  <c r="E700" i="1"/>
  <c r="F699" i="1"/>
  <c r="E699" i="1"/>
  <c r="F698" i="1"/>
  <c r="E698" i="1"/>
  <c r="F697" i="1"/>
  <c r="E697" i="1"/>
  <c r="F696" i="1"/>
  <c r="E696" i="1"/>
  <c r="F695" i="1"/>
  <c r="E695" i="1"/>
  <c r="F694" i="1"/>
  <c r="E694" i="1"/>
  <c r="F693" i="1"/>
  <c r="E693" i="1"/>
  <c r="F692" i="1"/>
  <c r="E692" i="1"/>
  <c r="F691" i="1"/>
  <c r="E691" i="1"/>
  <c r="F690" i="1"/>
  <c r="E690" i="1"/>
  <c r="F689" i="1"/>
  <c r="E689" i="1"/>
  <c r="F688" i="1"/>
  <c r="E688" i="1"/>
  <c r="F687" i="1"/>
  <c r="E687" i="1"/>
  <c r="F686" i="1"/>
  <c r="E686" i="1"/>
  <c r="F685" i="1"/>
  <c r="E685" i="1"/>
  <c r="F684" i="1"/>
  <c r="E684" i="1"/>
  <c r="F683" i="1"/>
  <c r="E683" i="1"/>
  <c r="F682" i="1"/>
  <c r="E682" i="1"/>
  <c r="F681" i="1"/>
  <c r="E681" i="1"/>
  <c r="F680" i="1"/>
  <c r="E680" i="1"/>
  <c r="F679" i="1"/>
  <c r="E679" i="1"/>
  <c r="F678" i="1"/>
  <c r="E678" i="1"/>
  <c r="F677" i="1"/>
  <c r="E677" i="1"/>
  <c r="F676" i="1"/>
  <c r="E676" i="1"/>
  <c r="F675" i="1"/>
  <c r="E675" i="1"/>
  <c r="F674" i="1"/>
  <c r="E674" i="1"/>
  <c r="F673" i="1"/>
  <c r="E673" i="1"/>
  <c r="F672" i="1"/>
  <c r="E672" i="1"/>
  <c r="F671" i="1"/>
  <c r="E671" i="1"/>
  <c r="F670" i="1"/>
  <c r="E670" i="1"/>
  <c r="F669" i="1"/>
  <c r="E669" i="1"/>
  <c r="F668" i="1"/>
  <c r="E668" i="1"/>
  <c r="F667" i="1"/>
  <c r="E667" i="1"/>
  <c r="F666" i="1"/>
  <c r="E666" i="1"/>
  <c r="F665" i="1"/>
  <c r="E665" i="1"/>
  <c r="F664" i="1"/>
  <c r="E664" i="1"/>
  <c r="F663" i="1"/>
  <c r="E663" i="1"/>
  <c r="F662" i="1"/>
  <c r="E662" i="1"/>
  <c r="F661" i="1"/>
  <c r="E661" i="1"/>
  <c r="F660" i="1"/>
  <c r="E660" i="1"/>
  <c r="F659" i="1"/>
  <c r="E659" i="1"/>
  <c r="F658" i="1"/>
  <c r="E658" i="1"/>
  <c r="F657" i="1"/>
  <c r="E657" i="1"/>
  <c r="F656" i="1"/>
  <c r="E656" i="1"/>
  <c r="F655" i="1"/>
  <c r="E655" i="1"/>
  <c r="F654" i="1"/>
  <c r="E654" i="1"/>
  <c r="F653" i="1"/>
  <c r="E653" i="1"/>
  <c r="F652" i="1"/>
  <c r="E652" i="1"/>
  <c r="F651" i="1"/>
  <c r="E651" i="1"/>
  <c r="F650" i="1"/>
  <c r="E650" i="1"/>
  <c r="F649" i="1"/>
  <c r="E649" i="1"/>
  <c r="F648" i="1"/>
  <c r="E648" i="1"/>
  <c r="F647" i="1"/>
  <c r="E647" i="1"/>
  <c r="F646" i="1"/>
  <c r="E646" i="1"/>
  <c r="F645" i="1"/>
  <c r="E645" i="1"/>
  <c r="F644" i="1"/>
  <c r="E644" i="1"/>
  <c r="F643" i="1"/>
  <c r="E643" i="1"/>
  <c r="F642" i="1"/>
  <c r="E642" i="1"/>
  <c r="F641" i="1"/>
  <c r="E641" i="1"/>
  <c r="F640" i="1"/>
  <c r="E640" i="1"/>
  <c r="F639" i="1"/>
  <c r="E639" i="1"/>
  <c r="F638" i="1"/>
  <c r="E638" i="1"/>
  <c r="F637" i="1"/>
  <c r="E637" i="1"/>
  <c r="F636" i="1"/>
  <c r="E636" i="1"/>
  <c r="F635" i="1"/>
  <c r="E635" i="1"/>
  <c r="F634" i="1"/>
  <c r="E634" i="1"/>
  <c r="F633" i="1"/>
  <c r="E633" i="1"/>
  <c r="F632" i="1"/>
  <c r="E632" i="1"/>
  <c r="F631" i="1"/>
  <c r="E631" i="1"/>
  <c r="F630" i="1"/>
  <c r="E630" i="1"/>
  <c r="F629" i="1"/>
  <c r="E629" i="1"/>
  <c r="F628" i="1"/>
  <c r="E628" i="1"/>
  <c r="F627" i="1"/>
  <c r="E627" i="1"/>
  <c r="F626" i="1"/>
  <c r="E626" i="1"/>
  <c r="F625" i="1"/>
  <c r="E625" i="1"/>
  <c r="F624" i="1"/>
  <c r="E624" i="1"/>
  <c r="F623" i="1"/>
  <c r="E623" i="1"/>
  <c r="F622" i="1"/>
  <c r="E622" i="1"/>
  <c r="F621" i="1"/>
  <c r="E621" i="1"/>
  <c r="F620" i="1"/>
  <c r="E620" i="1"/>
  <c r="F619" i="1"/>
  <c r="E619" i="1"/>
  <c r="F618" i="1"/>
  <c r="E618" i="1"/>
  <c r="F617" i="1"/>
  <c r="E617" i="1"/>
  <c r="F616" i="1"/>
  <c r="E616" i="1"/>
  <c r="F615" i="1"/>
  <c r="E615" i="1"/>
  <c r="F614" i="1"/>
  <c r="E614" i="1"/>
  <c r="F613" i="1"/>
  <c r="E613" i="1"/>
  <c r="F612" i="1"/>
  <c r="E612" i="1"/>
  <c r="F611" i="1"/>
  <c r="E611" i="1"/>
  <c r="F610" i="1"/>
  <c r="E610" i="1"/>
  <c r="F609" i="1"/>
  <c r="E609" i="1"/>
  <c r="F608" i="1"/>
  <c r="E608" i="1"/>
  <c r="F607" i="1"/>
  <c r="E607" i="1"/>
  <c r="F606" i="1"/>
  <c r="E606" i="1"/>
  <c r="F605" i="1"/>
  <c r="E605" i="1"/>
  <c r="F604" i="1"/>
  <c r="E604" i="1"/>
  <c r="F603" i="1"/>
  <c r="E603" i="1"/>
  <c r="F602" i="1"/>
  <c r="E602" i="1"/>
  <c r="F601" i="1"/>
  <c r="E601" i="1"/>
  <c r="F600" i="1"/>
  <c r="E600" i="1"/>
  <c r="F599" i="1"/>
  <c r="E599" i="1"/>
  <c r="F598" i="1"/>
  <c r="E598" i="1"/>
  <c r="F597" i="1"/>
  <c r="E597" i="1"/>
  <c r="F596" i="1"/>
  <c r="E596" i="1"/>
  <c r="F595" i="1"/>
  <c r="E595" i="1"/>
  <c r="F594" i="1"/>
  <c r="E594" i="1"/>
  <c r="F593" i="1"/>
  <c r="E593" i="1"/>
  <c r="F592" i="1"/>
  <c r="E592" i="1"/>
  <c r="F591" i="1"/>
  <c r="E591" i="1"/>
  <c r="F590" i="1"/>
  <c r="E590" i="1"/>
  <c r="F589" i="1"/>
  <c r="E589" i="1"/>
  <c r="F588" i="1"/>
  <c r="E588" i="1"/>
  <c r="F587" i="1"/>
  <c r="E587" i="1"/>
  <c r="F586" i="1"/>
  <c r="E586" i="1"/>
  <c r="F585" i="1"/>
  <c r="E585" i="1"/>
  <c r="F584" i="1"/>
  <c r="E584" i="1"/>
  <c r="F583" i="1"/>
  <c r="E583" i="1"/>
  <c r="F582" i="1"/>
  <c r="E582" i="1"/>
  <c r="F581" i="1"/>
  <c r="E581" i="1"/>
  <c r="F580" i="1"/>
  <c r="E580" i="1"/>
  <c r="F579" i="1"/>
  <c r="E579" i="1"/>
  <c r="F578" i="1"/>
  <c r="E578" i="1"/>
  <c r="F577" i="1"/>
  <c r="E577" i="1"/>
  <c r="F576" i="1"/>
  <c r="E576" i="1"/>
  <c r="F575" i="1"/>
  <c r="E575" i="1"/>
  <c r="F574" i="1"/>
  <c r="E574" i="1"/>
  <c r="F573" i="1"/>
  <c r="E573" i="1"/>
  <c r="F572" i="1"/>
  <c r="E572" i="1"/>
  <c r="F571" i="1"/>
  <c r="E571" i="1"/>
  <c r="F570" i="1"/>
  <c r="E570" i="1"/>
  <c r="F569" i="1"/>
  <c r="E569" i="1"/>
  <c r="F568" i="1"/>
  <c r="E568" i="1"/>
  <c r="F567" i="1"/>
  <c r="E567" i="1"/>
  <c r="F566" i="1"/>
  <c r="E566" i="1"/>
  <c r="F565" i="1"/>
  <c r="E565" i="1"/>
  <c r="F564" i="1"/>
  <c r="E564" i="1"/>
  <c r="F563" i="1"/>
  <c r="E563" i="1"/>
  <c r="F562" i="1"/>
  <c r="E562" i="1"/>
  <c r="F561" i="1"/>
  <c r="E561" i="1"/>
  <c r="F560" i="1"/>
  <c r="E560" i="1"/>
  <c r="F559" i="1"/>
  <c r="E559" i="1"/>
  <c r="F558" i="1"/>
  <c r="E558" i="1"/>
  <c r="F557" i="1"/>
  <c r="E557" i="1"/>
  <c r="F556" i="1"/>
  <c r="E556" i="1"/>
  <c r="F555" i="1"/>
  <c r="E555" i="1"/>
  <c r="F554" i="1"/>
  <c r="E554" i="1"/>
  <c r="F553" i="1"/>
  <c r="E553" i="1"/>
  <c r="F552" i="1"/>
  <c r="E552" i="1"/>
  <c r="F551" i="1"/>
  <c r="E551" i="1"/>
  <c r="F550" i="1"/>
  <c r="E550" i="1"/>
  <c r="F549" i="1"/>
  <c r="E549" i="1"/>
  <c r="F548" i="1"/>
  <c r="E548" i="1"/>
  <c r="F547" i="1"/>
  <c r="E547" i="1"/>
  <c r="F546" i="1"/>
  <c r="E546" i="1"/>
  <c r="F545" i="1"/>
  <c r="E545" i="1"/>
  <c r="F544" i="1"/>
  <c r="E544" i="1"/>
  <c r="F543" i="1"/>
  <c r="E543" i="1"/>
  <c r="F542" i="1"/>
  <c r="E542" i="1"/>
  <c r="F541" i="1"/>
  <c r="E541" i="1"/>
  <c r="F540" i="1"/>
  <c r="E540" i="1"/>
  <c r="F539" i="1"/>
  <c r="E539" i="1"/>
  <c r="F538" i="1"/>
  <c r="E538" i="1"/>
  <c r="F537" i="1"/>
  <c r="E537" i="1"/>
  <c r="F536" i="1"/>
  <c r="E536" i="1"/>
  <c r="F535" i="1"/>
  <c r="E535" i="1"/>
  <c r="F534" i="1"/>
  <c r="E534" i="1"/>
  <c r="F533" i="1"/>
  <c r="E533" i="1"/>
  <c r="F532" i="1"/>
  <c r="E532" i="1"/>
  <c r="F531" i="1"/>
  <c r="E531" i="1"/>
  <c r="F530" i="1"/>
  <c r="E530" i="1"/>
  <c r="F529" i="1"/>
  <c r="E529" i="1"/>
  <c r="F528" i="1"/>
  <c r="E528" i="1"/>
  <c r="F527" i="1"/>
  <c r="E527" i="1"/>
  <c r="F526" i="1"/>
  <c r="E526" i="1"/>
  <c r="F525" i="1"/>
  <c r="E525" i="1"/>
  <c r="F524" i="1"/>
  <c r="E524" i="1"/>
  <c r="F523" i="1"/>
  <c r="E523" i="1"/>
  <c r="F522" i="1"/>
  <c r="E522" i="1"/>
  <c r="F521" i="1"/>
  <c r="E521" i="1"/>
  <c r="F520" i="1"/>
  <c r="E520" i="1"/>
  <c r="F519" i="1"/>
  <c r="E519" i="1"/>
  <c r="F518" i="1"/>
  <c r="E518" i="1"/>
  <c r="F517" i="1"/>
  <c r="E517" i="1"/>
  <c r="F516" i="1"/>
  <c r="E516" i="1"/>
  <c r="F515" i="1"/>
  <c r="E515" i="1"/>
  <c r="F514" i="1"/>
  <c r="E514" i="1"/>
  <c r="F513" i="1"/>
  <c r="E513" i="1"/>
  <c r="F512" i="1"/>
  <c r="E512" i="1"/>
  <c r="F511" i="1"/>
  <c r="E511" i="1"/>
  <c r="F510" i="1"/>
  <c r="E510" i="1"/>
  <c r="F509" i="1"/>
  <c r="E509" i="1"/>
  <c r="F508" i="1"/>
  <c r="E508" i="1"/>
  <c r="F507" i="1"/>
  <c r="E507" i="1"/>
  <c r="F506" i="1"/>
  <c r="E506" i="1"/>
  <c r="F505" i="1"/>
  <c r="E505" i="1"/>
  <c r="F504" i="1"/>
  <c r="E504" i="1"/>
  <c r="F503" i="1"/>
  <c r="E503" i="1"/>
  <c r="F502" i="1"/>
  <c r="E502" i="1"/>
  <c r="F501" i="1"/>
  <c r="E501" i="1"/>
  <c r="F500" i="1"/>
  <c r="E500" i="1"/>
  <c r="F499" i="1"/>
  <c r="E499" i="1"/>
  <c r="F498" i="1"/>
  <c r="E498" i="1"/>
  <c r="F497" i="1"/>
  <c r="E497" i="1"/>
  <c r="F496" i="1"/>
  <c r="E496" i="1"/>
  <c r="F495" i="1"/>
  <c r="E495" i="1"/>
  <c r="F494" i="1"/>
  <c r="E494" i="1"/>
  <c r="F493" i="1"/>
  <c r="E493" i="1"/>
  <c r="F492" i="1"/>
  <c r="E492" i="1"/>
  <c r="F491" i="1"/>
  <c r="E491" i="1"/>
  <c r="F490" i="1"/>
  <c r="E490" i="1"/>
  <c r="F489" i="1"/>
  <c r="E489" i="1"/>
  <c r="F488" i="1"/>
  <c r="E488" i="1"/>
  <c r="F487" i="1"/>
  <c r="E487" i="1"/>
  <c r="F486" i="1"/>
  <c r="E486" i="1"/>
  <c r="F485" i="1"/>
  <c r="E485" i="1"/>
  <c r="F484" i="1"/>
  <c r="E484" i="1"/>
  <c r="F483" i="1"/>
  <c r="E483" i="1"/>
  <c r="F482" i="1"/>
  <c r="E482" i="1"/>
  <c r="F481" i="1"/>
  <c r="E481" i="1"/>
  <c r="F480" i="1"/>
  <c r="E480" i="1"/>
  <c r="F479" i="1"/>
  <c r="E479" i="1"/>
  <c r="F478" i="1"/>
  <c r="E478" i="1"/>
  <c r="F477" i="1"/>
  <c r="E477" i="1"/>
  <c r="F476" i="1"/>
  <c r="E476" i="1"/>
  <c r="F475" i="1"/>
  <c r="E475" i="1"/>
  <c r="F474" i="1"/>
  <c r="E474" i="1"/>
  <c r="F473" i="1"/>
  <c r="E473" i="1"/>
  <c r="F472" i="1"/>
  <c r="E472" i="1"/>
  <c r="F471" i="1"/>
  <c r="E471" i="1"/>
  <c r="F470" i="1"/>
  <c r="E470" i="1"/>
  <c r="F469" i="1"/>
  <c r="E469" i="1"/>
  <c r="F468" i="1"/>
  <c r="E468" i="1"/>
  <c r="F467" i="1"/>
  <c r="E467" i="1"/>
  <c r="F466" i="1"/>
  <c r="E466" i="1"/>
  <c r="F465" i="1"/>
  <c r="E465" i="1"/>
  <c r="F464" i="1"/>
  <c r="E464" i="1"/>
  <c r="F463" i="1"/>
  <c r="E463" i="1"/>
  <c r="F462" i="1"/>
  <c r="E462" i="1"/>
  <c r="F461" i="1"/>
  <c r="E461" i="1"/>
  <c r="F460" i="1"/>
  <c r="E460" i="1"/>
  <c r="F459" i="1"/>
  <c r="E459" i="1"/>
  <c r="F458" i="1"/>
  <c r="E458" i="1"/>
  <c r="F457" i="1"/>
  <c r="E457" i="1"/>
  <c r="F456" i="1"/>
  <c r="E456" i="1"/>
  <c r="F455" i="1"/>
  <c r="E455" i="1"/>
  <c r="F454" i="1"/>
  <c r="E454" i="1"/>
  <c r="F453" i="1"/>
  <c r="E453" i="1"/>
  <c r="F452" i="1"/>
  <c r="E452" i="1"/>
  <c r="F451" i="1"/>
  <c r="E451" i="1"/>
  <c r="F450" i="1"/>
  <c r="E450" i="1"/>
  <c r="F449" i="1"/>
  <c r="E449" i="1"/>
  <c r="F448" i="1"/>
  <c r="E448" i="1"/>
  <c r="F447" i="1"/>
  <c r="E447" i="1"/>
  <c r="F446" i="1"/>
  <c r="E446" i="1"/>
  <c r="F445" i="1"/>
  <c r="E445" i="1"/>
  <c r="F444" i="1"/>
  <c r="E444" i="1"/>
  <c r="F443" i="1"/>
  <c r="E443" i="1"/>
  <c r="F442" i="1"/>
  <c r="E442" i="1"/>
  <c r="F441" i="1"/>
  <c r="E441" i="1"/>
  <c r="F440" i="1"/>
  <c r="E440" i="1"/>
  <c r="F439" i="1"/>
  <c r="E439" i="1"/>
  <c r="F438" i="1"/>
  <c r="E438" i="1"/>
  <c r="F437" i="1"/>
  <c r="E437" i="1"/>
  <c r="F436" i="1"/>
  <c r="E436" i="1"/>
  <c r="F435" i="1"/>
  <c r="E435" i="1"/>
  <c r="F434" i="1"/>
  <c r="E434" i="1"/>
  <c r="F433" i="1"/>
  <c r="E433" i="1"/>
  <c r="F432" i="1"/>
  <c r="E432" i="1"/>
  <c r="F431" i="1"/>
  <c r="E431" i="1"/>
  <c r="F430" i="1"/>
  <c r="E430" i="1"/>
  <c r="F429" i="1"/>
  <c r="E429" i="1"/>
  <c r="F428" i="1"/>
  <c r="E428" i="1"/>
  <c r="F427" i="1"/>
  <c r="E427" i="1"/>
  <c r="F426" i="1"/>
  <c r="E426" i="1"/>
  <c r="F425" i="1"/>
  <c r="E425" i="1"/>
  <c r="F424" i="1"/>
  <c r="E424" i="1"/>
  <c r="F423" i="1"/>
  <c r="E423" i="1"/>
  <c r="F422" i="1"/>
  <c r="E422" i="1"/>
  <c r="F421" i="1"/>
  <c r="E421" i="1"/>
  <c r="F420" i="1"/>
  <c r="E420" i="1"/>
  <c r="F419" i="1"/>
  <c r="E419" i="1"/>
  <c r="F418" i="1"/>
  <c r="E418" i="1"/>
  <c r="F417" i="1"/>
  <c r="E417" i="1"/>
  <c r="F416" i="1"/>
  <c r="E416" i="1"/>
  <c r="F415" i="1"/>
  <c r="E415" i="1"/>
  <c r="F414" i="1"/>
  <c r="E414" i="1"/>
  <c r="F413" i="1"/>
  <c r="E413" i="1"/>
  <c r="F412" i="1"/>
  <c r="E412" i="1"/>
  <c r="F411" i="1"/>
  <c r="E411" i="1"/>
  <c r="F410" i="1"/>
  <c r="E410" i="1"/>
  <c r="F409" i="1"/>
  <c r="E409" i="1"/>
  <c r="F408" i="1"/>
  <c r="E408" i="1"/>
  <c r="F407" i="1"/>
  <c r="E407" i="1"/>
  <c r="F406" i="1"/>
  <c r="E406" i="1"/>
  <c r="F405" i="1"/>
  <c r="E405" i="1"/>
  <c r="F404" i="1"/>
  <c r="E404" i="1"/>
  <c r="F403" i="1"/>
  <c r="E403" i="1"/>
  <c r="F402" i="1"/>
  <c r="E402" i="1"/>
  <c r="F401" i="1"/>
  <c r="E401" i="1"/>
  <c r="F400" i="1"/>
  <c r="E400" i="1"/>
  <c r="F399" i="1"/>
  <c r="E399" i="1"/>
  <c r="F398" i="1"/>
  <c r="E398" i="1"/>
  <c r="F397" i="1"/>
  <c r="E397" i="1"/>
  <c r="F396" i="1"/>
  <c r="E396" i="1"/>
  <c r="F395" i="1"/>
  <c r="E395" i="1"/>
  <c r="F394" i="1"/>
  <c r="E394" i="1"/>
  <c r="F393" i="1"/>
  <c r="E393" i="1"/>
  <c r="F392" i="1"/>
  <c r="E392" i="1"/>
  <c r="F391" i="1"/>
  <c r="E391" i="1"/>
  <c r="F390" i="1"/>
  <c r="E390" i="1"/>
  <c r="F389" i="1"/>
  <c r="E389" i="1"/>
  <c r="F388" i="1"/>
  <c r="E388" i="1"/>
  <c r="F387" i="1"/>
  <c r="E387" i="1"/>
  <c r="F386" i="1"/>
  <c r="E386" i="1"/>
  <c r="F385" i="1"/>
  <c r="E385" i="1"/>
  <c r="F384" i="1"/>
  <c r="E384" i="1"/>
  <c r="F383" i="1"/>
  <c r="E383" i="1"/>
  <c r="F382" i="1"/>
  <c r="E382" i="1"/>
  <c r="F381" i="1"/>
  <c r="E381" i="1"/>
  <c r="F380" i="1"/>
  <c r="E380" i="1"/>
  <c r="F379" i="1"/>
  <c r="E379" i="1"/>
  <c r="F378" i="1"/>
  <c r="E378" i="1"/>
  <c r="F377" i="1"/>
  <c r="E377" i="1"/>
  <c r="F376" i="1"/>
  <c r="E376" i="1"/>
  <c r="F375" i="1"/>
  <c r="E375" i="1"/>
  <c r="F374" i="1"/>
  <c r="E374" i="1"/>
  <c r="F373" i="1"/>
  <c r="E373" i="1"/>
  <c r="F372" i="1"/>
  <c r="E372" i="1"/>
  <c r="F371" i="1"/>
  <c r="E371" i="1"/>
  <c r="F370" i="1"/>
  <c r="E370" i="1"/>
  <c r="F369" i="1"/>
  <c r="E369" i="1"/>
  <c r="F368" i="1"/>
  <c r="E368" i="1"/>
  <c r="F367" i="1"/>
  <c r="E367" i="1"/>
  <c r="F366" i="1"/>
  <c r="E366" i="1"/>
  <c r="F365" i="1"/>
  <c r="E365" i="1"/>
  <c r="F364" i="1"/>
  <c r="E364" i="1"/>
  <c r="F363" i="1"/>
  <c r="E363" i="1"/>
  <c r="F362" i="1"/>
  <c r="E362" i="1"/>
  <c r="F361" i="1"/>
  <c r="E361" i="1"/>
  <c r="F360" i="1"/>
  <c r="E360" i="1"/>
  <c r="F359" i="1"/>
  <c r="E359" i="1"/>
  <c r="F358" i="1"/>
  <c r="E358" i="1"/>
  <c r="F357" i="1"/>
  <c r="E357" i="1"/>
  <c r="F356" i="1"/>
  <c r="E356" i="1"/>
  <c r="F355" i="1"/>
  <c r="E355" i="1"/>
  <c r="F354" i="1"/>
  <c r="E354" i="1"/>
  <c r="F353" i="1"/>
  <c r="E353" i="1"/>
  <c r="F352" i="1"/>
  <c r="E352" i="1"/>
  <c r="F351" i="1"/>
  <c r="E351" i="1"/>
  <c r="F350" i="1"/>
  <c r="E350" i="1"/>
  <c r="F349" i="1"/>
  <c r="E349" i="1"/>
  <c r="F348" i="1"/>
  <c r="E348" i="1"/>
  <c r="F347" i="1"/>
  <c r="E347" i="1"/>
  <c r="F346" i="1"/>
  <c r="E346" i="1"/>
  <c r="F345" i="1"/>
  <c r="E345" i="1"/>
  <c r="F344" i="1"/>
  <c r="E344" i="1"/>
  <c r="F343" i="1"/>
  <c r="E343" i="1"/>
  <c r="F342" i="1"/>
  <c r="E342" i="1"/>
  <c r="F341" i="1"/>
  <c r="E341" i="1"/>
  <c r="F340" i="1"/>
  <c r="E340" i="1"/>
  <c r="F339" i="1"/>
  <c r="E339" i="1"/>
  <c r="F338" i="1"/>
  <c r="E338" i="1"/>
  <c r="F337" i="1"/>
  <c r="E337" i="1"/>
  <c r="F336" i="1"/>
  <c r="E336" i="1"/>
  <c r="F335" i="1"/>
  <c r="E335" i="1"/>
  <c r="F334" i="1"/>
  <c r="E334" i="1"/>
  <c r="F333" i="1"/>
  <c r="E333" i="1"/>
  <c r="F332" i="1"/>
  <c r="E332" i="1"/>
  <c r="F331" i="1"/>
  <c r="E331" i="1"/>
  <c r="F330" i="1"/>
  <c r="E330" i="1"/>
  <c r="F329" i="1"/>
  <c r="E329" i="1"/>
  <c r="F328" i="1"/>
  <c r="E328" i="1"/>
  <c r="F327" i="1"/>
  <c r="E327" i="1"/>
  <c r="F326" i="1"/>
  <c r="E326" i="1"/>
  <c r="F325" i="1"/>
  <c r="E325" i="1"/>
  <c r="F324" i="1"/>
  <c r="E324" i="1"/>
  <c r="F323" i="1"/>
  <c r="E323" i="1"/>
  <c r="F322" i="1"/>
  <c r="E322" i="1"/>
  <c r="F321" i="1"/>
  <c r="E321" i="1"/>
  <c r="F320" i="1"/>
  <c r="E320" i="1"/>
  <c r="F319" i="1"/>
  <c r="E319" i="1"/>
  <c r="F318" i="1"/>
  <c r="E318" i="1"/>
  <c r="F317" i="1"/>
  <c r="E317" i="1"/>
  <c r="F316" i="1"/>
  <c r="E316" i="1"/>
  <c r="F315" i="1"/>
  <c r="E315" i="1"/>
  <c r="F314" i="1"/>
  <c r="E314" i="1"/>
  <c r="F313" i="1"/>
  <c r="E313" i="1"/>
  <c r="F312" i="1"/>
  <c r="E312" i="1"/>
  <c r="F311" i="1"/>
  <c r="E311" i="1"/>
  <c r="F310" i="1"/>
  <c r="E310" i="1"/>
  <c r="F309" i="1"/>
  <c r="E309" i="1"/>
  <c r="F308" i="1"/>
  <c r="E308" i="1"/>
  <c r="F307" i="1"/>
  <c r="E307" i="1"/>
  <c r="F306" i="1"/>
  <c r="E306" i="1"/>
  <c r="F305" i="1"/>
  <c r="E305" i="1"/>
  <c r="F304" i="1"/>
  <c r="E304" i="1"/>
  <c r="F303" i="1"/>
  <c r="E303" i="1"/>
  <c r="F302" i="1"/>
  <c r="E302" i="1"/>
  <c r="F301" i="1"/>
  <c r="E301" i="1"/>
  <c r="F300" i="1"/>
  <c r="E300" i="1"/>
  <c r="F299" i="1"/>
  <c r="E299" i="1"/>
  <c r="F298" i="1"/>
  <c r="E298" i="1"/>
  <c r="F297" i="1"/>
  <c r="E297" i="1"/>
  <c r="F296" i="1"/>
  <c r="E296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84" i="1"/>
  <c r="E284" i="1"/>
  <c r="F283" i="1"/>
  <c r="E283" i="1"/>
  <c r="F282" i="1"/>
  <c r="E282" i="1"/>
  <c r="F281" i="1"/>
  <c r="E281" i="1"/>
  <c r="F280" i="1"/>
  <c r="E280" i="1"/>
  <c r="F279" i="1"/>
  <c r="E279" i="1"/>
  <c r="F278" i="1"/>
  <c r="E278" i="1"/>
  <c r="F277" i="1"/>
  <c r="E277" i="1"/>
  <c r="F276" i="1"/>
  <c r="E276" i="1"/>
  <c r="F275" i="1"/>
  <c r="E275" i="1"/>
  <c r="F274" i="1"/>
  <c r="E274" i="1"/>
  <c r="F273" i="1"/>
  <c r="E273" i="1"/>
  <c r="F272" i="1"/>
  <c r="E272" i="1"/>
  <c r="F271" i="1"/>
  <c r="E271" i="1"/>
  <c r="F270" i="1"/>
  <c r="E270" i="1"/>
  <c r="F269" i="1"/>
  <c r="E269" i="1"/>
  <c r="F268" i="1"/>
  <c r="E268" i="1"/>
  <c r="F267" i="1"/>
  <c r="E267" i="1"/>
  <c r="F266" i="1"/>
  <c r="E266" i="1"/>
  <c r="F265" i="1"/>
  <c r="E265" i="1"/>
  <c r="F264" i="1"/>
  <c r="E264" i="1"/>
  <c r="F263" i="1"/>
  <c r="E263" i="1"/>
  <c r="F262" i="1"/>
  <c r="E262" i="1"/>
  <c r="F261" i="1"/>
  <c r="E261" i="1"/>
  <c r="F260" i="1"/>
  <c r="E260" i="1"/>
  <c r="F259" i="1"/>
  <c r="E259" i="1"/>
  <c r="F258" i="1"/>
  <c r="E258" i="1"/>
  <c r="F257" i="1"/>
  <c r="E257" i="1"/>
  <c r="F256" i="1"/>
  <c r="E256" i="1"/>
  <c r="F255" i="1"/>
  <c r="E255" i="1"/>
  <c r="F254" i="1"/>
  <c r="E254" i="1"/>
  <c r="F253" i="1"/>
  <c r="E253" i="1"/>
  <c r="F252" i="1"/>
  <c r="E252" i="1"/>
  <c r="F251" i="1"/>
  <c r="E251" i="1"/>
  <c r="F250" i="1"/>
  <c r="E250" i="1"/>
  <c r="F249" i="1"/>
  <c r="E249" i="1"/>
  <c r="F248" i="1"/>
  <c r="E248" i="1"/>
  <c r="F247" i="1"/>
  <c r="E247" i="1"/>
  <c r="F246" i="1"/>
  <c r="E246" i="1"/>
  <c r="F245" i="1"/>
  <c r="E245" i="1"/>
  <c r="F244" i="1"/>
  <c r="E244" i="1"/>
  <c r="F243" i="1"/>
  <c r="E243" i="1"/>
  <c r="F242" i="1"/>
  <c r="E242" i="1"/>
  <c r="F241" i="1"/>
  <c r="E241" i="1"/>
  <c r="F240" i="1"/>
  <c r="E240" i="1"/>
  <c r="F239" i="1"/>
  <c r="E239" i="1"/>
  <c r="F238" i="1"/>
  <c r="E238" i="1"/>
  <c r="F237" i="1"/>
  <c r="E237" i="1"/>
  <c r="F236" i="1"/>
  <c r="E236" i="1"/>
  <c r="F235" i="1"/>
  <c r="E235" i="1"/>
  <c r="F234" i="1"/>
  <c r="E234" i="1"/>
  <c r="F233" i="1"/>
  <c r="E233" i="1"/>
  <c r="F232" i="1"/>
  <c r="E232" i="1"/>
  <c r="F231" i="1"/>
  <c r="E231" i="1"/>
  <c r="F230" i="1"/>
  <c r="E230" i="1"/>
  <c r="F229" i="1"/>
  <c r="E229" i="1"/>
  <c r="F228" i="1"/>
  <c r="E228" i="1"/>
  <c r="F227" i="1"/>
  <c r="E227" i="1"/>
  <c r="F226" i="1"/>
  <c r="E226" i="1"/>
  <c r="F225" i="1"/>
  <c r="E225" i="1"/>
  <c r="F224" i="1"/>
  <c r="E224" i="1"/>
  <c r="F223" i="1"/>
  <c r="E223" i="1"/>
  <c r="F222" i="1"/>
  <c r="E222" i="1"/>
  <c r="F221" i="1"/>
  <c r="E221" i="1"/>
  <c r="F220" i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  <c r="F4170" i="1"/>
  <c r="E4170" i="1"/>
  <c r="F4169" i="1"/>
  <c r="E4169" i="1"/>
  <c r="F4168" i="1"/>
  <c r="E4168" i="1"/>
  <c r="F4167" i="1"/>
  <c r="E4167" i="1"/>
  <c r="F4166" i="1"/>
  <c r="E4166" i="1"/>
  <c r="F4165" i="1"/>
  <c r="E4165" i="1"/>
  <c r="F4164" i="1"/>
  <c r="E4164" i="1"/>
  <c r="F4163" i="1"/>
  <c r="E4163" i="1"/>
  <c r="F4162" i="1"/>
  <c r="E4162" i="1"/>
  <c r="F4161" i="1"/>
  <c r="E4161" i="1"/>
  <c r="F4160" i="1"/>
  <c r="E4160" i="1"/>
  <c r="F4159" i="1"/>
  <c r="E4159" i="1"/>
  <c r="F4158" i="1"/>
  <c r="E4158" i="1"/>
  <c r="F4157" i="1"/>
  <c r="E4157" i="1"/>
  <c r="F4156" i="1"/>
  <c r="E4156" i="1"/>
  <c r="F4155" i="1"/>
  <c r="E4155" i="1"/>
  <c r="F4154" i="1"/>
  <c r="E4154" i="1"/>
  <c r="F4153" i="1"/>
  <c r="E4153" i="1"/>
  <c r="F4152" i="1"/>
  <c r="E4152" i="1"/>
  <c r="F4151" i="1"/>
  <c r="E4151" i="1"/>
  <c r="F4150" i="1"/>
  <c r="E4150" i="1"/>
  <c r="F4149" i="1"/>
  <c r="E4149" i="1"/>
  <c r="F4148" i="1"/>
  <c r="E4148" i="1"/>
  <c r="F4147" i="1"/>
  <c r="E4147" i="1"/>
  <c r="F4146" i="1"/>
  <c r="E4146" i="1"/>
  <c r="F4145" i="1"/>
  <c r="E4145" i="1"/>
  <c r="F4144" i="1"/>
  <c r="E4144" i="1"/>
  <c r="F4143" i="1"/>
  <c r="E4143" i="1"/>
  <c r="F4142" i="1"/>
  <c r="E4142" i="1"/>
  <c r="F4141" i="1"/>
  <c r="E4141" i="1"/>
  <c r="F4140" i="1"/>
  <c r="E4140" i="1"/>
  <c r="F4139" i="1"/>
  <c r="E4139" i="1"/>
  <c r="F4138" i="1"/>
  <c r="E4138" i="1"/>
  <c r="F4137" i="1"/>
  <c r="E4137" i="1"/>
  <c r="F4136" i="1"/>
  <c r="E4136" i="1"/>
  <c r="F4135" i="1"/>
  <c r="E4135" i="1"/>
  <c r="F4134" i="1"/>
  <c r="E4134" i="1"/>
  <c r="F4133" i="1"/>
  <c r="E4133" i="1"/>
  <c r="F4132" i="1"/>
  <c r="E4132" i="1"/>
  <c r="F4131" i="1"/>
  <c r="E4131" i="1"/>
  <c r="F4130" i="1"/>
  <c r="E4130" i="1"/>
  <c r="F4129" i="1"/>
  <c r="E4129" i="1"/>
  <c r="F4128" i="1"/>
  <c r="E4128" i="1"/>
  <c r="F4127" i="1"/>
  <c r="E4127" i="1"/>
  <c r="F4126" i="1"/>
  <c r="E4126" i="1"/>
  <c r="F4125" i="1"/>
  <c r="E4125" i="1"/>
  <c r="F4124" i="1"/>
  <c r="E4124" i="1"/>
  <c r="F4123" i="1"/>
  <c r="E4123" i="1"/>
  <c r="F4122" i="1"/>
  <c r="E4122" i="1"/>
  <c r="F4121" i="1"/>
  <c r="E4121" i="1"/>
  <c r="F4120" i="1"/>
  <c r="E4120" i="1"/>
  <c r="F4119" i="1"/>
  <c r="E4119" i="1"/>
  <c r="F4118" i="1"/>
  <c r="E4118" i="1"/>
  <c r="F4117" i="1"/>
  <c r="E4117" i="1"/>
  <c r="F4116" i="1"/>
  <c r="E4116" i="1"/>
  <c r="F4115" i="1"/>
  <c r="E4115" i="1"/>
  <c r="F4114" i="1"/>
  <c r="E4114" i="1"/>
  <c r="F4113" i="1"/>
  <c r="E4113" i="1"/>
  <c r="F4112" i="1"/>
  <c r="E4112" i="1"/>
  <c r="F4111" i="1"/>
  <c r="E4111" i="1"/>
  <c r="F4110" i="1"/>
  <c r="E4110" i="1"/>
  <c r="F4109" i="1"/>
  <c r="E4109" i="1"/>
  <c r="F4108" i="1"/>
  <c r="E4108" i="1"/>
  <c r="F4107" i="1"/>
  <c r="E4107" i="1"/>
  <c r="F4106" i="1"/>
  <c r="E4106" i="1"/>
  <c r="F4105" i="1"/>
  <c r="E4105" i="1"/>
  <c r="F4104" i="1"/>
  <c r="E4104" i="1"/>
  <c r="F4103" i="1"/>
  <c r="E4103" i="1"/>
  <c r="F4102" i="1"/>
  <c r="E4102" i="1"/>
  <c r="F4101" i="1"/>
  <c r="E4101" i="1"/>
  <c r="F4100" i="1"/>
  <c r="E4100" i="1"/>
  <c r="F4099" i="1"/>
  <c r="E4099" i="1"/>
  <c r="F4098" i="1"/>
  <c r="E4098" i="1"/>
  <c r="F4097" i="1"/>
  <c r="E4097" i="1"/>
  <c r="F4096" i="1"/>
  <c r="E4096" i="1"/>
  <c r="F4095" i="1"/>
  <c r="E4095" i="1"/>
  <c r="F4094" i="1"/>
  <c r="E4094" i="1"/>
  <c r="F4093" i="1"/>
  <c r="E4093" i="1"/>
  <c r="F4092" i="1"/>
  <c r="E4092" i="1"/>
  <c r="F4091" i="1"/>
  <c r="E4091" i="1"/>
  <c r="F4090" i="1"/>
  <c r="E4090" i="1"/>
  <c r="F4089" i="1"/>
  <c r="E4089" i="1"/>
  <c r="F4088" i="1"/>
  <c r="E4088" i="1"/>
  <c r="F4087" i="1"/>
  <c r="E4087" i="1"/>
  <c r="F4086" i="1"/>
  <c r="E4086" i="1"/>
  <c r="F4085" i="1"/>
  <c r="E4085" i="1"/>
  <c r="F4084" i="1"/>
  <c r="E4084" i="1"/>
  <c r="F4083" i="1"/>
  <c r="E4083" i="1"/>
  <c r="F4082" i="1"/>
  <c r="E4082" i="1"/>
  <c r="F4081" i="1"/>
  <c r="E4081" i="1"/>
  <c r="F4080" i="1"/>
  <c r="E4080" i="1"/>
  <c r="F4079" i="1"/>
  <c r="E4079" i="1"/>
  <c r="F4078" i="1"/>
  <c r="E4078" i="1"/>
  <c r="F4077" i="1"/>
  <c r="E4077" i="1"/>
  <c r="F4076" i="1"/>
  <c r="E4076" i="1"/>
  <c r="F4075" i="1"/>
  <c r="E4075" i="1"/>
  <c r="F4074" i="1"/>
  <c r="E4074" i="1"/>
  <c r="F4073" i="1"/>
  <c r="E4073" i="1"/>
  <c r="F4072" i="1"/>
  <c r="E4072" i="1"/>
  <c r="F4071" i="1"/>
  <c r="E4071" i="1"/>
  <c r="F4070" i="1"/>
  <c r="E4070" i="1"/>
  <c r="F4069" i="1"/>
  <c r="E4069" i="1"/>
  <c r="F4068" i="1"/>
  <c r="E4068" i="1"/>
  <c r="F4067" i="1"/>
  <c r="E4067" i="1"/>
  <c r="F4066" i="1"/>
  <c r="E4066" i="1"/>
  <c r="F4065" i="1"/>
  <c r="E4065" i="1"/>
  <c r="F4064" i="1"/>
  <c r="E4064" i="1"/>
  <c r="F4063" i="1"/>
  <c r="E4063" i="1"/>
  <c r="F4062" i="1"/>
  <c r="E4062" i="1"/>
  <c r="F4061" i="1"/>
  <c r="E4061" i="1"/>
  <c r="F4060" i="1"/>
  <c r="E4060" i="1"/>
  <c r="F4059" i="1"/>
  <c r="E4059" i="1"/>
  <c r="F4058" i="1"/>
  <c r="E4058" i="1"/>
  <c r="F4057" i="1"/>
  <c r="E4057" i="1"/>
  <c r="F4056" i="1"/>
  <c r="E4056" i="1"/>
  <c r="F4055" i="1"/>
  <c r="E4055" i="1"/>
  <c r="F4054" i="1"/>
  <c r="E4054" i="1"/>
  <c r="F4053" i="1"/>
  <c r="E4053" i="1"/>
  <c r="F4052" i="1"/>
  <c r="E4052" i="1"/>
  <c r="F4051" i="1"/>
  <c r="E4051" i="1"/>
  <c r="F4050" i="1"/>
  <c r="E4050" i="1"/>
  <c r="F4049" i="1"/>
  <c r="E4049" i="1"/>
  <c r="F4048" i="1"/>
  <c r="E4048" i="1"/>
  <c r="F4047" i="1"/>
  <c r="E4047" i="1"/>
  <c r="F4046" i="1"/>
  <c r="E4046" i="1"/>
  <c r="F4045" i="1"/>
  <c r="E4045" i="1"/>
  <c r="F4044" i="1"/>
  <c r="E4044" i="1"/>
  <c r="F4043" i="1"/>
  <c r="E4043" i="1"/>
  <c r="F4042" i="1"/>
  <c r="E4042" i="1"/>
  <c r="F4041" i="1"/>
  <c r="E4041" i="1"/>
  <c r="F4040" i="1"/>
  <c r="E4040" i="1"/>
  <c r="F4039" i="1"/>
  <c r="E4039" i="1"/>
  <c r="F4038" i="1"/>
  <c r="E4038" i="1"/>
  <c r="F4037" i="1"/>
  <c r="E4037" i="1"/>
  <c r="F4036" i="1"/>
  <c r="E4036" i="1"/>
  <c r="F4035" i="1"/>
  <c r="E4035" i="1"/>
  <c r="F4034" i="1"/>
  <c r="E4034" i="1"/>
  <c r="F4033" i="1"/>
  <c r="E4033" i="1"/>
  <c r="F4032" i="1"/>
  <c r="E4032" i="1"/>
  <c r="F4031" i="1"/>
  <c r="E4031" i="1"/>
  <c r="F4030" i="1"/>
  <c r="E4030" i="1"/>
  <c r="F4029" i="1"/>
  <c r="E4029" i="1"/>
  <c r="F4028" i="1"/>
  <c r="E4028" i="1"/>
  <c r="F4027" i="1"/>
  <c r="E4027" i="1"/>
  <c r="F4026" i="1"/>
  <c r="E4026" i="1"/>
  <c r="F4025" i="1"/>
  <c r="E4025" i="1"/>
  <c r="F4024" i="1"/>
  <c r="E4024" i="1"/>
  <c r="F4023" i="1"/>
  <c r="E4023" i="1"/>
  <c r="F4022" i="1"/>
  <c r="E4022" i="1"/>
  <c r="F4021" i="1"/>
  <c r="E4021" i="1"/>
  <c r="F4020" i="1"/>
  <c r="E4020" i="1"/>
  <c r="F4019" i="1"/>
  <c r="E4019" i="1"/>
  <c r="F4018" i="1"/>
  <c r="E4018" i="1"/>
  <c r="F4017" i="1"/>
  <c r="E4017" i="1"/>
  <c r="F4016" i="1"/>
  <c r="E4016" i="1"/>
  <c r="F4015" i="1"/>
  <c r="E4015" i="1"/>
  <c r="F4014" i="1"/>
  <c r="E4014" i="1"/>
  <c r="F4013" i="1"/>
  <c r="E4013" i="1"/>
  <c r="F4012" i="1"/>
  <c r="E4012" i="1"/>
  <c r="F4011" i="1"/>
  <c r="E4011" i="1"/>
  <c r="F4010" i="1"/>
  <c r="E4010" i="1"/>
  <c r="F4009" i="1"/>
  <c r="E4009" i="1"/>
  <c r="F4008" i="1"/>
  <c r="E4008" i="1"/>
  <c r="F4007" i="1"/>
  <c r="E4007" i="1"/>
  <c r="F4006" i="1"/>
  <c r="E4006" i="1"/>
  <c r="F4005" i="1"/>
  <c r="E4005" i="1"/>
  <c r="F4004" i="1"/>
  <c r="E4004" i="1"/>
  <c r="F4003" i="1"/>
  <c r="E4003" i="1"/>
  <c r="F4002" i="1"/>
  <c r="E4002" i="1"/>
  <c r="F4001" i="1"/>
  <c r="E4001" i="1"/>
  <c r="F4000" i="1"/>
  <c r="E4000" i="1"/>
  <c r="F3999" i="1"/>
  <c r="E3999" i="1"/>
  <c r="F3998" i="1"/>
  <c r="E3998" i="1"/>
  <c r="F3997" i="1"/>
  <c r="E3997" i="1"/>
  <c r="F3996" i="1"/>
  <c r="E3996" i="1"/>
  <c r="F3995" i="1"/>
  <c r="E3995" i="1"/>
  <c r="F3994" i="1"/>
  <c r="E3994" i="1"/>
  <c r="F3993" i="1"/>
  <c r="E3993" i="1"/>
  <c r="F3992" i="1"/>
  <c r="E3992" i="1"/>
  <c r="F3991" i="1"/>
  <c r="E3991" i="1"/>
  <c r="F3990" i="1"/>
  <c r="E3990" i="1"/>
  <c r="F3989" i="1"/>
  <c r="E3989" i="1"/>
  <c r="F3988" i="1"/>
  <c r="E3988" i="1"/>
  <c r="F3987" i="1"/>
  <c r="E3987" i="1"/>
  <c r="F3986" i="1"/>
  <c r="E3986" i="1"/>
  <c r="F3985" i="1"/>
  <c r="E3985" i="1"/>
  <c r="F3984" i="1"/>
  <c r="E3984" i="1"/>
  <c r="F3983" i="1"/>
  <c r="E3983" i="1"/>
  <c r="F3982" i="1"/>
  <c r="E3982" i="1"/>
  <c r="F3981" i="1"/>
  <c r="E3981" i="1"/>
  <c r="F3980" i="1"/>
  <c r="E3980" i="1"/>
  <c r="F3979" i="1"/>
  <c r="E3979" i="1"/>
  <c r="F3978" i="1"/>
  <c r="E3978" i="1"/>
  <c r="F3977" i="1"/>
  <c r="E3977" i="1"/>
  <c r="F3976" i="1"/>
  <c r="E3976" i="1"/>
  <c r="F3975" i="1"/>
  <c r="E3975" i="1"/>
  <c r="F3974" i="1"/>
  <c r="E3974" i="1"/>
  <c r="F3973" i="1"/>
  <c r="E3973" i="1"/>
  <c r="F3972" i="1"/>
  <c r="E3972" i="1"/>
  <c r="F3971" i="1"/>
  <c r="E3971" i="1"/>
  <c r="F3970" i="1"/>
  <c r="E3970" i="1"/>
  <c r="F3969" i="1"/>
  <c r="E3969" i="1"/>
  <c r="F3968" i="1"/>
  <c r="E3968" i="1"/>
  <c r="F3967" i="1"/>
  <c r="E3967" i="1"/>
  <c r="F3966" i="1"/>
  <c r="E3966" i="1"/>
  <c r="F3965" i="1"/>
  <c r="E3965" i="1"/>
  <c r="F3964" i="1"/>
  <c r="E3964" i="1"/>
  <c r="F3963" i="1"/>
  <c r="E3963" i="1"/>
  <c r="F3962" i="1"/>
  <c r="E3962" i="1"/>
  <c r="F3961" i="1"/>
  <c r="E3961" i="1"/>
  <c r="F3960" i="1"/>
  <c r="E3960" i="1"/>
  <c r="F3959" i="1"/>
  <c r="E3959" i="1"/>
  <c r="F3958" i="1"/>
  <c r="E3958" i="1"/>
  <c r="F3957" i="1"/>
  <c r="E3957" i="1"/>
  <c r="F3956" i="1"/>
  <c r="E3956" i="1"/>
  <c r="F3955" i="1"/>
  <c r="E3955" i="1"/>
  <c r="F3954" i="1"/>
  <c r="E3954" i="1"/>
  <c r="F3953" i="1"/>
  <c r="E3953" i="1"/>
  <c r="F3952" i="1"/>
  <c r="E3952" i="1"/>
  <c r="F3951" i="1"/>
  <c r="E3951" i="1"/>
  <c r="F3950" i="1"/>
  <c r="E3950" i="1"/>
  <c r="F3949" i="1"/>
  <c r="E3949" i="1"/>
  <c r="F3948" i="1"/>
  <c r="E3948" i="1"/>
  <c r="F3947" i="1"/>
  <c r="E3947" i="1"/>
  <c r="F3946" i="1"/>
  <c r="E3946" i="1"/>
  <c r="F3945" i="1"/>
  <c r="E3945" i="1"/>
  <c r="F3944" i="1"/>
  <c r="E3944" i="1"/>
  <c r="F3943" i="1"/>
  <c r="E3943" i="1"/>
  <c r="F3942" i="1"/>
  <c r="E3942" i="1"/>
  <c r="F3941" i="1"/>
  <c r="E3941" i="1"/>
  <c r="F3940" i="1"/>
  <c r="E3940" i="1"/>
  <c r="F3939" i="1"/>
  <c r="E3939" i="1"/>
  <c r="F3938" i="1"/>
  <c r="E3938" i="1"/>
  <c r="F3937" i="1"/>
  <c r="E3937" i="1"/>
  <c r="F3936" i="1"/>
  <c r="E3936" i="1"/>
  <c r="F3935" i="1"/>
  <c r="E3935" i="1"/>
  <c r="F3934" i="1"/>
  <c r="E3934" i="1"/>
  <c r="F3933" i="1"/>
  <c r="E3933" i="1"/>
  <c r="F3932" i="1"/>
  <c r="E3932" i="1"/>
  <c r="F3931" i="1"/>
  <c r="E3931" i="1"/>
  <c r="F3930" i="1"/>
  <c r="E3930" i="1"/>
  <c r="F3929" i="1"/>
  <c r="E3929" i="1"/>
  <c r="F3928" i="1"/>
  <c r="E3928" i="1"/>
  <c r="F3927" i="1"/>
  <c r="E3927" i="1"/>
  <c r="F3926" i="1"/>
  <c r="E3926" i="1"/>
  <c r="F3925" i="1"/>
  <c r="E3925" i="1"/>
  <c r="F3924" i="1"/>
  <c r="E3924" i="1"/>
  <c r="F3923" i="1"/>
  <c r="E3923" i="1"/>
  <c r="F3922" i="1"/>
  <c r="E3922" i="1"/>
  <c r="F3921" i="1"/>
  <c r="E3921" i="1"/>
  <c r="F3920" i="1"/>
  <c r="E3920" i="1"/>
  <c r="F3919" i="1"/>
  <c r="E3919" i="1"/>
  <c r="F3918" i="1"/>
  <c r="E3918" i="1"/>
  <c r="F3917" i="1"/>
  <c r="E3917" i="1"/>
  <c r="F3916" i="1"/>
  <c r="E3916" i="1"/>
  <c r="F3915" i="1"/>
  <c r="E3915" i="1"/>
  <c r="F3914" i="1"/>
  <c r="E3914" i="1"/>
  <c r="F3913" i="1"/>
  <c r="E3913" i="1"/>
  <c r="F3912" i="1"/>
  <c r="E3912" i="1"/>
  <c r="F3911" i="1"/>
  <c r="E3911" i="1"/>
  <c r="F3910" i="1"/>
  <c r="E3910" i="1"/>
  <c r="F3909" i="1"/>
  <c r="E3909" i="1"/>
  <c r="F3908" i="1"/>
  <c r="E3908" i="1"/>
  <c r="F3907" i="1"/>
  <c r="E3907" i="1"/>
  <c r="F3906" i="1"/>
  <c r="E3906" i="1"/>
  <c r="F3905" i="1"/>
  <c r="E3905" i="1"/>
  <c r="F3904" i="1"/>
  <c r="E3904" i="1"/>
  <c r="F3903" i="1"/>
  <c r="E3903" i="1"/>
  <c r="F3902" i="1"/>
  <c r="E3902" i="1"/>
  <c r="F3901" i="1"/>
  <c r="E3901" i="1"/>
  <c r="F3900" i="1"/>
  <c r="E3900" i="1"/>
  <c r="F3899" i="1"/>
  <c r="E3899" i="1"/>
  <c r="F3898" i="1"/>
  <c r="E3898" i="1"/>
  <c r="F3897" i="1"/>
  <c r="E3897" i="1"/>
  <c r="F3896" i="1"/>
  <c r="E3896" i="1"/>
  <c r="F3895" i="1"/>
  <c r="E3895" i="1"/>
  <c r="F3894" i="1"/>
  <c r="E3894" i="1"/>
  <c r="F3893" i="1"/>
  <c r="E3893" i="1"/>
  <c r="F3892" i="1"/>
  <c r="E3892" i="1"/>
  <c r="F3891" i="1"/>
  <c r="E3891" i="1"/>
  <c r="F3890" i="1"/>
  <c r="E3890" i="1"/>
  <c r="F3889" i="1"/>
  <c r="E3889" i="1"/>
  <c r="F3888" i="1"/>
  <c r="E3888" i="1"/>
  <c r="F3887" i="1"/>
  <c r="E3887" i="1"/>
  <c r="F3886" i="1"/>
  <c r="E3886" i="1"/>
  <c r="F3885" i="1"/>
  <c r="E3885" i="1"/>
  <c r="F3884" i="1"/>
  <c r="E3884" i="1"/>
  <c r="F3883" i="1"/>
  <c r="E3883" i="1"/>
  <c r="F3882" i="1"/>
  <c r="E3882" i="1"/>
  <c r="F3881" i="1"/>
  <c r="E3881" i="1"/>
  <c r="F3880" i="1"/>
  <c r="E3880" i="1"/>
  <c r="F3879" i="1"/>
  <c r="E3879" i="1"/>
  <c r="F3878" i="1"/>
  <c r="E3878" i="1"/>
  <c r="F3877" i="1"/>
  <c r="E3877" i="1"/>
  <c r="F3876" i="1"/>
  <c r="E3876" i="1"/>
  <c r="F3875" i="1"/>
  <c r="E3875" i="1"/>
  <c r="F3874" i="1"/>
  <c r="E3874" i="1"/>
  <c r="F3873" i="1"/>
  <c r="E3873" i="1"/>
  <c r="F3872" i="1"/>
  <c r="E3872" i="1"/>
  <c r="F3871" i="1"/>
  <c r="E3871" i="1"/>
  <c r="F3870" i="1"/>
  <c r="E3870" i="1"/>
  <c r="F3869" i="1"/>
  <c r="E3869" i="1"/>
  <c r="F3868" i="1"/>
  <c r="E3868" i="1"/>
  <c r="F3867" i="1"/>
  <c r="E3867" i="1"/>
  <c r="F3866" i="1"/>
  <c r="E3866" i="1"/>
  <c r="F3865" i="1"/>
  <c r="E3865" i="1"/>
  <c r="F3864" i="1"/>
  <c r="E3864" i="1"/>
  <c r="F3863" i="1"/>
  <c r="E3863" i="1"/>
  <c r="F3862" i="1"/>
  <c r="E3862" i="1"/>
  <c r="F3861" i="1"/>
  <c r="E3861" i="1"/>
  <c r="F3860" i="1"/>
  <c r="E3860" i="1"/>
  <c r="F3859" i="1"/>
  <c r="E3859" i="1"/>
  <c r="F3858" i="1"/>
  <c r="E3858" i="1"/>
  <c r="F3857" i="1"/>
  <c r="E3857" i="1"/>
  <c r="F3856" i="1"/>
  <c r="E3856" i="1"/>
  <c r="F3855" i="1"/>
  <c r="E3855" i="1"/>
  <c r="F3854" i="1"/>
  <c r="E3854" i="1"/>
  <c r="F3853" i="1"/>
  <c r="E3853" i="1"/>
  <c r="F3852" i="1"/>
  <c r="E3852" i="1"/>
  <c r="F3851" i="1"/>
  <c r="E3851" i="1"/>
  <c r="F3850" i="1"/>
  <c r="E3850" i="1"/>
  <c r="F3849" i="1"/>
  <c r="E3849" i="1"/>
  <c r="F3848" i="1"/>
  <c r="E3848" i="1"/>
  <c r="F3847" i="1"/>
  <c r="E3847" i="1"/>
  <c r="F3846" i="1"/>
  <c r="E3846" i="1"/>
  <c r="F3845" i="1"/>
  <c r="E3845" i="1"/>
  <c r="F3844" i="1"/>
  <c r="E3844" i="1"/>
  <c r="F3843" i="1"/>
  <c r="E3843" i="1"/>
  <c r="F3842" i="1"/>
  <c r="E3842" i="1"/>
  <c r="F3841" i="1"/>
  <c r="E3841" i="1"/>
  <c r="F3840" i="1"/>
  <c r="E3840" i="1"/>
  <c r="F3839" i="1"/>
  <c r="E3839" i="1"/>
  <c r="F3838" i="1"/>
  <c r="E3838" i="1"/>
  <c r="F3837" i="1"/>
  <c r="E3837" i="1"/>
  <c r="F3836" i="1"/>
  <c r="E3836" i="1"/>
  <c r="F3835" i="1"/>
  <c r="E3835" i="1"/>
  <c r="F3834" i="1"/>
  <c r="E3834" i="1"/>
  <c r="F3833" i="1"/>
  <c r="E3833" i="1"/>
  <c r="F3832" i="1"/>
  <c r="E3832" i="1"/>
  <c r="F3831" i="1"/>
  <c r="E3831" i="1"/>
  <c r="F3830" i="1"/>
  <c r="E3830" i="1"/>
  <c r="F3829" i="1"/>
  <c r="E3829" i="1"/>
  <c r="F3828" i="1"/>
  <c r="E3828" i="1"/>
  <c r="F3827" i="1"/>
  <c r="E3827" i="1"/>
  <c r="F3826" i="1"/>
  <c r="E3826" i="1"/>
  <c r="F3825" i="1"/>
  <c r="E3825" i="1"/>
  <c r="F3824" i="1"/>
  <c r="E3824" i="1"/>
  <c r="F3823" i="1"/>
  <c r="E3823" i="1"/>
  <c r="F3822" i="1"/>
  <c r="E3822" i="1"/>
  <c r="F3821" i="1"/>
  <c r="E3821" i="1"/>
  <c r="F3820" i="1"/>
  <c r="E3820" i="1"/>
  <c r="F3819" i="1"/>
  <c r="E3819" i="1"/>
  <c r="F3818" i="1"/>
  <c r="E3818" i="1"/>
  <c r="F3817" i="1"/>
  <c r="E3817" i="1"/>
  <c r="F3816" i="1"/>
  <c r="E3816" i="1"/>
  <c r="F3815" i="1"/>
  <c r="E3815" i="1"/>
  <c r="F3814" i="1"/>
  <c r="E3814" i="1"/>
  <c r="F3813" i="1"/>
  <c r="E3813" i="1"/>
  <c r="F3812" i="1"/>
  <c r="E3812" i="1"/>
  <c r="F3811" i="1"/>
  <c r="E3811" i="1"/>
  <c r="F3810" i="1"/>
  <c r="E3810" i="1"/>
  <c r="F3809" i="1"/>
  <c r="E3809" i="1"/>
  <c r="F3808" i="1"/>
  <c r="E3808" i="1"/>
  <c r="F3807" i="1"/>
  <c r="E3807" i="1"/>
  <c r="F3806" i="1"/>
  <c r="E3806" i="1"/>
  <c r="F3805" i="1"/>
  <c r="E3805" i="1"/>
  <c r="F3804" i="1"/>
  <c r="E3804" i="1"/>
  <c r="F3803" i="1"/>
  <c r="E3803" i="1"/>
  <c r="F3802" i="1"/>
  <c r="E3802" i="1"/>
  <c r="F3801" i="1"/>
  <c r="E3801" i="1"/>
  <c r="F3800" i="1"/>
  <c r="E3800" i="1"/>
  <c r="F3799" i="1"/>
  <c r="E3799" i="1"/>
  <c r="F3798" i="1"/>
  <c r="E3798" i="1"/>
  <c r="F3797" i="1"/>
  <c r="E3797" i="1"/>
  <c r="F3796" i="1"/>
  <c r="E3796" i="1"/>
  <c r="F3795" i="1"/>
  <c r="E3795" i="1"/>
  <c r="F3794" i="1"/>
  <c r="E3794" i="1"/>
  <c r="F3793" i="1"/>
  <c r="E3793" i="1"/>
  <c r="F3792" i="1"/>
  <c r="E3792" i="1"/>
  <c r="F3791" i="1"/>
  <c r="E3791" i="1"/>
  <c r="F3790" i="1"/>
  <c r="E3790" i="1"/>
  <c r="F3789" i="1"/>
  <c r="E3789" i="1"/>
  <c r="F3788" i="1"/>
  <c r="E3788" i="1"/>
  <c r="F3787" i="1"/>
  <c r="E3787" i="1"/>
  <c r="F3786" i="1"/>
  <c r="E3786" i="1"/>
  <c r="F3785" i="1"/>
  <c r="E3785" i="1"/>
  <c r="F3784" i="1"/>
  <c r="E3784" i="1"/>
  <c r="F3783" i="1"/>
  <c r="E3783" i="1"/>
  <c r="F3782" i="1"/>
  <c r="E3782" i="1"/>
  <c r="F3781" i="1"/>
  <c r="E3781" i="1"/>
  <c r="F3780" i="1"/>
  <c r="E3780" i="1"/>
  <c r="F3779" i="1"/>
  <c r="E3779" i="1"/>
  <c r="F3778" i="1"/>
  <c r="E3778" i="1"/>
  <c r="F3777" i="1"/>
  <c r="E3777" i="1"/>
  <c r="F3776" i="1"/>
  <c r="E3776" i="1"/>
  <c r="F3775" i="1"/>
  <c r="E3775" i="1"/>
  <c r="F3774" i="1"/>
  <c r="E3774" i="1"/>
  <c r="F3773" i="1"/>
  <c r="E3773" i="1"/>
  <c r="F3772" i="1"/>
  <c r="E3772" i="1"/>
  <c r="F3771" i="1"/>
  <c r="E3771" i="1"/>
  <c r="F3770" i="1"/>
  <c r="E3770" i="1"/>
  <c r="F3769" i="1"/>
  <c r="E3769" i="1"/>
  <c r="F3768" i="1"/>
  <c r="E3768" i="1"/>
  <c r="F3767" i="1"/>
  <c r="E3767" i="1"/>
  <c r="F3766" i="1"/>
  <c r="E3766" i="1"/>
  <c r="F3765" i="1"/>
  <c r="E3765" i="1"/>
  <c r="F3764" i="1"/>
  <c r="E3764" i="1"/>
  <c r="F3763" i="1"/>
  <c r="E3763" i="1"/>
  <c r="F3762" i="1"/>
  <c r="E3762" i="1"/>
  <c r="F3761" i="1"/>
  <c r="E3761" i="1"/>
  <c r="F3760" i="1"/>
  <c r="E3760" i="1"/>
  <c r="F3759" i="1"/>
  <c r="E3759" i="1"/>
  <c r="F3758" i="1"/>
  <c r="E3758" i="1"/>
  <c r="F3757" i="1"/>
  <c r="E3757" i="1"/>
  <c r="F3756" i="1"/>
  <c r="E3756" i="1"/>
  <c r="F3755" i="1"/>
  <c r="E3755" i="1"/>
  <c r="F3754" i="1"/>
  <c r="E3754" i="1"/>
  <c r="F3753" i="1"/>
  <c r="E3753" i="1"/>
  <c r="F3752" i="1"/>
  <c r="E3752" i="1"/>
  <c r="F3751" i="1"/>
  <c r="E3751" i="1"/>
  <c r="F3750" i="1"/>
  <c r="E3750" i="1"/>
  <c r="F3749" i="1"/>
  <c r="E3749" i="1"/>
  <c r="F3748" i="1"/>
  <c r="E3748" i="1"/>
  <c r="F3747" i="1"/>
  <c r="E3747" i="1"/>
  <c r="F3746" i="1"/>
  <c r="E3746" i="1"/>
  <c r="F3745" i="1"/>
  <c r="E3745" i="1"/>
  <c r="F3744" i="1"/>
  <c r="E3744" i="1"/>
  <c r="F3743" i="1"/>
  <c r="E3743" i="1"/>
  <c r="F3742" i="1"/>
  <c r="E3742" i="1"/>
  <c r="F3741" i="1"/>
  <c r="E3741" i="1"/>
  <c r="F3740" i="1"/>
  <c r="E3740" i="1"/>
  <c r="F3739" i="1"/>
  <c r="E3739" i="1"/>
  <c r="F3738" i="1"/>
  <c r="E3738" i="1"/>
  <c r="F3737" i="1"/>
  <c r="E3737" i="1"/>
  <c r="F3736" i="1"/>
  <c r="E3736" i="1"/>
  <c r="F3735" i="1"/>
  <c r="E3735" i="1"/>
  <c r="F3734" i="1"/>
  <c r="E3734" i="1"/>
  <c r="F3733" i="1"/>
  <c r="E3733" i="1"/>
  <c r="F3732" i="1"/>
  <c r="E3732" i="1"/>
  <c r="F3731" i="1"/>
  <c r="E3731" i="1"/>
  <c r="F3730" i="1"/>
  <c r="E3730" i="1"/>
  <c r="F3729" i="1"/>
  <c r="E3729" i="1"/>
  <c r="F3728" i="1"/>
  <c r="E3728" i="1"/>
  <c r="F3727" i="1"/>
  <c r="E3727" i="1"/>
  <c r="F3726" i="1"/>
  <c r="E3726" i="1"/>
  <c r="F3725" i="1"/>
  <c r="E3725" i="1"/>
  <c r="F3724" i="1"/>
  <c r="E3724" i="1"/>
  <c r="F3723" i="1"/>
  <c r="E3723" i="1"/>
  <c r="F3722" i="1"/>
  <c r="E3722" i="1"/>
  <c r="F3721" i="1"/>
  <c r="E3721" i="1"/>
  <c r="F3720" i="1"/>
  <c r="E3720" i="1"/>
  <c r="F3719" i="1"/>
  <c r="E3719" i="1"/>
  <c r="F3718" i="1"/>
  <c r="E3718" i="1"/>
  <c r="F3717" i="1"/>
  <c r="E3717" i="1"/>
  <c r="F3716" i="1"/>
  <c r="E3716" i="1"/>
  <c r="F3715" i="1"/>
  <c r="E3715" i="1"/>
  <c r="F3714" i="1"/>
  <c r="E3714" i="1"/>
  <c r="F3713" i="1"/>
  <c r="E3713" i="1"/>
  <c r="F3712" i="1"/>
  <c r="E3712" i="1"/>
  <c r="F3711" i="1"/>
  <c r="E3711" i="1"/>
  <c r="F3710" i="1"/>
  <c r="E3710" i="1"/>
  <c r="F3709" i="1"/>
  <c r="E3709" i="1"/>
  <c r="F3708" i="1"/>
  <c r="E3708" i="1"/>
  <c r="F3707" i="1"/>
  <c r="E3707" i="1"/>
  <c r="F3706" i="1"/>
  <c r="E3706" i="1"/>
  <c r="F3705" i="1"/>
  <c r="E3705" i="1"/>
  <c r="F3704" i="1"/>
  <c r="E3704" i="1"/>
  <c r="F3703" i="1"/>
  <c r="E3703" i="1"/>
  <c r="F3702" i="1"/>
  <c r="E3702" i="1"/>
  <c r="F3701" i="1"/>
  <c r="E3701" i="1"/>
  <c r="F3700" i="1"/>
  <c r="E3700" i="1"/>
  <c r="F3699" i="1"/>
  <c r="E3699" i="1"/>
  <c r="F3698" i="1"/>
  <c r="E3698" i="1"/>
  <c r="F3697" i="1"/>
  <c r="E3697" i="1"/>
  <c r="F3696" i="1"/>
  <c r="E3696" i="1"/>
  <c r="F3695" i="1"/>
  <c r="E3695" i="1"/>
  <c r="F3694" i="1"/>
  <c r="E3694" i="1"/>
  <c r="F3693" i="1"/>
  <c r="E3693" i="1"/>
  <c r="F3692" i="1"/>
  <c r="E3692" i="1"/>
  <c r="F3691" i="1"/>
  <c r="E3691" i="1"/>
  <c r="F3690" i="1"/>
  <c r="E3690" i="1"/>
  <c r="F3689" i="1"/>
  <c r="E3689" i="1"/>
  <c r="F3688" i="1"/>
  <c r="E3688" i="1"/>
  <c r="F3687" i="1"/>
  <c r="E3687" i="1"/>
  <c r="F3686" i="1"/>
  <c r="E3686" i="1"/>
  <c r="F3685" i="1"/>
  <c r="E3685" i="1"/>
  <c r="F3684" i="1"/>
  <c r="E3684" i="1"/>
  <c r="F3683" i="1"/>
  <c r="E3683" i="1"/>
  <c r="F3682" i="1"/>
  <c r="E3682" i="1"/>
  <c r="F3681" i="1"/>
  <c r="E3681" i="1"/>
  <c r="F3680" i="1"/>
  <c r="E3680" i="1"/>
  <c r="F3679" i="1"/>
  <c r="E3679" i="1"/>
  <c r="F3678" i="1"/>
  <c r="E3678" i="1"/>
  <c r="F3677" i="1"/>
  <c r="E3677" i="1"/>
  <c r="F3676" i="1"/>
  <c r="E3676" i="1"/>
  <c r="F3675" i="1"/>
  <c r="E3675" i="1"/>
  <c r="F3674" i="1"/>
  <c r="E3674" i="1"/>
  <c r="F3673" i="1"/>
  <c r="E3673" i="1"/>
  <c r="F3672" i="1"/>
  <c r="E3672" i="1"/>
  <c r="F3671" i="1"/>
  <c r="E3671" i="1"/>
  <c r="F3670" i="1"/>
  <c r="E3670" i="1"/>
  <c r="F3669" i="1"/>
  <c r="E3669" i="1"/>
  <c r="F3668" i="1"/>
  <c r="E3668" i="1"/>
  <c r="F3667" i="1"/>
  <c r="E3667" i="1"/>
  <c r="F3666" i="1"/>
  <c r="E3666" i="1"/>
  <c r="F3665" i="1"/>
  <c r="E3665" i="1"/>
  <c r="F3664" i="1"/>
  <c r="E3664" i="1"/>
  <c r="F3663" i="1"/>
  <c r="E3663" i="1"/>
  <c r="F3662" i="1"/>
  <c r="E3662" i="1"/>
  <c r="F3661" i="1"/>
  <c r="E3661" i="1"/>
  <c r="F3660" i="1"/>
  <c r="E3660" i="1"/>
  <c r="F3659" i="1"/>
  <c r="E3659" i="1"/>
  <c r="F3658" i="1"/>
  <c r="E3658" i="1"/>
  <c r="F3657" i="1"/>
  <c r="E3657" i="1"/>
  <c r="F3656" i="1"/>
  <c r="E3656" i="1"/>
  <c r="F3655" i="1"/>
  <c r="E3655" i="1"/>
  <c r="F3654" i="1"/>
  <c r="E3654" i="1"/>
  <c r="F3653" i="1"/>
  <c r="E3653" i="1"/>
  <c r="F3652" i="1"/>
  <c r="E3652" i="1"/>
  <c r="F3651" i="1"/>
  <c r="E3651" i="1"/>
  <c r="F3650" i="1"/>
  <c r="E3650" i="1"/>
  <c r="F3649" i="1"/>
  <c r="E3649" i="1"/>
  <c r="F3648" i="1"/>
  <c r="E3648" i="1"/>
  <c r="F3647" i="1"/>
  <c r="E3647" i="1"/>
  <c r="F3646" i="1"/>
  <c r="E3646" i="1"/>
  <c r="F3645" i="1"/>
  <c r="E3645" i="1"/>
  <c r="F3644" i="1"/>
  <c r="E3644" i="1"/>
  <c r="F3643" i="1"/>
  <c r="E3643" i="1"/>
  <c r="F3642" i="1"/>
  <c r="E3642" i="1"/>
  <c r="F3641" i="1"/>
  <c r="E3641" i="1"/>
  <c r="F3640" i="1"/>
  <c r="E3640" i="1"/>
  <c r="F3639" i="1"/>
  <c r="E3639" i="1"/>
  <c r="F3638" i="1"/>
  <c r="E3638" i="1"/>
  <c r="F3637" i="1"/>
  <c r="E3637" i="1"/>
  <c r="F3636" i="1"/>
  <c r="E3636" i="1"/>
  <c r="F3635" i="1"/>
  <c r="E3635" i="1"/>
  <c r="F3634" i="1"/>
  <c r="E3634" i="1"/>
  <c r="F3633" i="1"/>
  <c r="E3633" i="1"/>
  <c r="F3632" i="1"/>
  <c r="E3632" i="1"/>
  <c r="F3631" i="1"/>
  <c r="E3631" i="1"/>
  <c r="F3630" i="1"/>
  <c r="E3630" i="1"/>
  <c r="F3629" i="1"/>
  <c r="E3629" i="1"/>
  <c r="F3628" i="1"/>
  <c r="E3628" i="1"/>
  <c r="F3627" i="1"/>
  <c r="E3627" i="1"/>
  <c r="F3626" i="1"/>
  <c r="E3626" i="1"/>
  <c r="F3625" i="1"/>
  <c r="E3625" i="1"/>
  <c r="F3624" i="1"/>
  <c r="E3624" i="1"/>
  <c r="F3623" i="1"/>
  <c r="E3623" i="1"/>
  <c r="F3622" i="1"/>
  <c r="E3622" i="1"/>
  <c r="F3621" i="1"/>
  <c r="E3621" i="1"/>
  <c r="F3620" i="1"/>
  <c r="E3620" i="1"/>
  <c r="F3619" i="1"/>
  <c r="E3619" i="1"/>
  <c r="F3618" i="1"/>
  <c r="E3618" i="1"/>
  <c r="F3617" i="1"/>
  <c r="E3617" i="1"/>
  <c r="F3616" i="1"/>
  <c r="E3616" i="1"/>
  <c r="F3615" i="1"/>
  <c r="E3615" i="1"/>
  <c r="F3614" i="1"/>
  <c r="E3614" i="1"/>
  <c r="F3613" i="1"/>
  <c r="E3613" i="1"/>
  <c r="F3612" i="1"/>
  <c r="E3612" i="1"/>
  <c r="F3611" i="1"/>
  <c r="E3611" i="1"/>
  <c r="F3610" i="1"/>
  <c r="E3610" i="1"/>
  <c r="F3609" i="1"/>
  <c r="E3609" i="1"/>
  <c r="F3608" i="1"/>
  <c r="E3608" i="1"/>
  <c r="F3607" i="1"/>
  <c r="E3607" i="1"/>
  <c r="F3606" i="1"/>
  <c r="E3606" i="1"/>
  <c r="F3605" i="1"/>
  <c r="E3605" i="1"/>
  <c r="F3604" i="1"/>
  <c r="E3604" i="1"/>
  <c r="F3603" i="1"/>
  <c r="E3603" i="1"/>
  <c r="F3602" i="1"/>
  <c r="E3602" i="1"/>
  <c r="F3601" i="1"/>
  <c r="E3601" i="1"/>
  <c r="F3600" i="1"/>
  <c r="E3600" i="1"/>
  <c r="F3599" i="1"/>
  <c r="E3599" i="1"/>
  <c r="F3598" i="1"/>
  <c r="E3598" i="1"/>
  <c r="F3597" i="1"/>
  <c r="E3597" i="1"/>
  <c r="F3596" i="1"/>
  <c r="E3596" i="1"/>
  <c r="F3595" i="1"/>
  <c r="E3595" i="1"/>
  <c r="F3594" i="1"/>
  <c r="E3594" i="1"/>
  <c r="F3593" i="1"/>
  <c r="E3593" i="1"/>
  <c r="F3592" i="1"/>
  <c r="E3592" i="1"/>
  <c r="F3591" i="1"/>
  <c r="E3591" i="1"/>
  <c r="F3590" i="1"/>
  <c r="E3590" i="1"/>
  <c r="F3589" i="1"/>
  <c r="E3589" i="1"/>
  <c r="F3588" i="1"/>
  <c r="E3588" i="1"/>
  <c r="F3587" i="1"/>
  <c r="E3587" i="1"/>
  <c r="F3586" i="1"/>
  <c r="E3586" i="1"/>
  <c r="F3585" i="1"/>
  <c r="E3585" i="1"/>
  <c r="F3584" i="1"/>
  <c r="E3584" i="1"/>
  <c r="F3583" i="1"/>
  <c r="E3583" i="1"/>
  <c r="F3582" i="1"/>
  <c r="E3582" i="1"/>
  <c r="F3581" i="1"/>
  <c r="E3581" i="1"/>
  <c r="F3580" i="1"/>
  <c r="E3580" i="1"/>
  <c r="F3579" i="1"/>
  <c r="E3579" i="1"/>
  <c r="F3578" i="1"/>
  <c r="E3578" i="1"/>
  <c r="F3577" i="1"/>
  <c r="E3577" i="1"/>
  <c r="F3576" i="1"/>
  <c r="E3576" i="1"/>
  <c r="F3575" i="1"/>
  <c r="E3575" i="1"/>
  <c r="F3574" i="1"/>
  <c r="E3574" i="1"/>
  <c r="F3573" i="1"/>
  <c r="E3573" i="1"/>
  <c r="F3572" i="1"/>
  <c r="E3572" i="1"/>
  <c r="F3571" i="1"/>
  <c r="E3571" i="1"/>
  <c r="F3570" i="1"/>
  <c r="E3570" i="1"/>
  <c r="F3569" i="1"/>
  <c r="E3569" i="1"/>
  <c r="F3568" i="1"/>
  <c r="E3568" i="1"/>
  <c r="F3567" i="1"/>
  <c r="E3567" i="1"/>
  <c r="F3566" i="1"/>
  <c r="E3566" i="1"/>
  <c r="F3565" i="1"/>
  <c r="E3565" i="1"/>
  <c r="F3564" i="1"/>
  <c r="E3564" i="1"/>
  <c r="F3563" i="1"/>
  <c r="E3563" i="1"/>
  <c r="F3562" i="1"/>
  <c r="E3562" i="1"/>
  <c r="F3561" i="1"/>
  <c r="E3561" i="1"/>
  <c r="F3560" i="1"/>
  <c r="E3560" i="1"/>
  <c r="F3559" i="1"/>
  <c r="E3559" i="1"/>
  <c r="F3558" i="1"/>
  <c r="E3558" i="1"/>
  <c r="F3557" i="1"/>
  <c r="E3557" i="1"/>
  <c r="F3556" i="1"/>
  <c r="E3556" i="1"/>
  <c r="F3555" i="1"/>
  <c r="E3555" i="1"/>
  <c r="F3554" i="1"/>
  <c r="E3554" i="1"/>
  <c r="F3553" i="1"/>
  <c r="E3553" i="1"/>
  <c r="F3552" i="1"/>
  <c r="E3552" i="1"/>
  <c r="F3551" i="1"/>
  <c r="E3551" i="1"/>
  <c r="F3550" i="1"/>
  <c r="E3550" i="1"/>
  <c r="F3549" i="1"/>
  <c r="E3549" i="1"/>
  <c r="F3548" i="1"/>
  <c r="E3548" i="1"/>
  <c r="F3547" i="1"/>
  <c r="E3547" i="1"/>
  <c r="F3546" i="1"/>
  <c r="E3546" i="1"/>
  <c r="F3545" i="1"/>
  <c r="E3545" i="1"/>
  <c r="F3544" i="1"/>
  <c r="E3544" i="1"/>
  <c r="F3543" i="1"/>
  <c r="E3543" i="1"/>
  <c r="F3542" i="1"/>
  <c r="E3542" i="1"/>
  <c r="F3541" i="1"/>
  <c r="E3541" i="1"/>
  <c r="F3540" i="1"/>
  <c r="E3540" i="1"/>
  <c r="F3539" i="1"/>
  <c r="E3539" i="1"/>
  <c r="F3538" i="1"/>
  <c r="E3538" i="1"/>
  <c r="F3537" i="1"/>
  <c r="E3537" i="1"/>
  <c r="F3536" i="1"/>
  <c r="E3536" i="1"/>
  <c r="F3535" i="1"/>
  <c r="E3535" i="1"/>
  <c r="F3534" i="1"/>
  <c r="E3534" i="1"/>
  <c r="F3533" i="1"/>
  <c r="E3533" i="1"/>
  <c r="F3532" i="1"/>
  <c r="E3532" i="1"/>
  <c r="F3531" i="1"/>
  <c r="E3531" i="1"/>
  <c r="F3530" i="1"/>
  <c r="E3530" i="1"/>
  <c r="F3529" i="1"/>
  <c r="E3529" i="1"/>
  <c r="F3528" i="1"/>
  <c r="E3528" i="1"/>
  <c r="F3527" i="1"/>
  <c r="E3527" i="1"/>
  <c r="F3526" i="1"/>
  <c r="E3526" i="1"/>
  <c r="F3525" i="1"/>
  <c r="E3525" i="1"/>
  <c r="F3524" i="1"/>
  <c r="E3524" i="1"/>
  <c r="F3523" i="1"/>
  <c r="E3523" i="1"/>
  <c r="F3522" i="1"/>
  <c r="E3522" i="1"/>
  <c r="F3521" i="1"/>
  <c r="E3521" i="1"/>
  <c r="F3520" i="1"/>
  <c r="E3520" i="1"/>
  <c r="F3519" i="1"/>
  <c r="E3519" i="1"/>
  <c r="F3518" i="1"/>
  <c r="E3518" i="1"/>
  <c r="F3517" i="1"/>
  <c r="E3517" i="1"/>
  <c r="F3516" i="1"/>
  <c r="E3516" i="1"/>
  <c r="F3515" i="1"/>
  <c r="E3515" i="1"/>
  <c r="F3514" i="1"/>
  <c r="E3514" i="1"/>
  <c r="F3513" i="1"/>
  <c r="E3513" i="1"/>
  <c r="F3512" i="1"/>
  <c r="E3512" i="1"/>
  <c r="F3511" i="1"/>
  <c r="E3511" i="1"/>
  <c r="F3510" i="1"/>
  <c r="E3510" i="1"/>
  <c r="F3509" i="1"/>
  <c r="E3509" i="1"/>
  <c r="F3508" i="1"/>
  <c r="E3508" i="1"/>
  <c r="F3507" i="1"/>
  <c r="E3507" i="1"/>
  <c r="F3506" i="1"/>
  <c r="E3506" i="1"/>
  <c r="F3505" i="1"/>
  <c r="E3505" i="1"/>
  <c r="F3504" i="1"/>
  <c r="E3504" i="1"/>
  <c r="F3503" i="1"/>
  <c r="E3503" i="1"/>
  <c r="F3502" i="1"/>
  <c r="E3502" i="1"/>
  <c r="F3501" i="1"/>
  <c r="E3501" i="1"/>
  <c r="F3500" i="1"/>
  <c r="E3500" i="1"/>
  <c r="F3499" i="1"/>
  <c r="E3499" i="1"/>
  <c r="F3498" i="1"/>
  <c r="E3498" i="1"/>
  <c r="F3497" i="1"/>
  <c r="E3497" i="1"/>
  <c r="F3496" i="1"/>
  <c r="E3496" i="1"/>
  <c r="F3495" i="1"/>
  <c r="E3495" i="1"/>
  <c r="F3494" i="1"/>
  <c r="E3494" i="1"/>
  <c r="F3493" i="1"/>
  <c r="E3493" i="1"/>
  <c r="F3492" i="1"/>
  <c r="E3492" i="1"/>
  <c r="F3491" i="1"/>
  <c r="E3491" i="1"/>
  <c r="F3490" i="1"/>
  <c r="E3490" i="1"/>
  <c r="F3489" i="1"/>
  <c r="E3489" i="1"/>
  <c r="F3488" i="1"/>
  <c r="E3488" i="1"/>
  <c r="F3487" i="1"/>
  <c r="E3487" i="1"/>
  <c r="F3486" i="1"/>
  <c r="E3486" i="1"/>
  <c r="F3485" i="1"/>
  <c r="E3485" i="1"/>
  <c r="F3484" i="1"/>
  <c r="E3484" i="1"/>
  <c r="F3483" i="1"/>
  <c r="E3483" i="1"/>
  <c r="F3482" i="1"/>
  <c r="E3482" i="1"/>
  <c r="F3481" i="1"/>
  <c r="E3481" i="1"/>
  <c r="F3480" i="1"/>
  <c r="E3480" i="1"/>
  <c r="F3479" i="1"/>
  <c r="E3479" i="1"/>
  <c r="F3478" i="1"/>
  <c r="E3478" i="1"/>
  <c r="F3477" i="1"/>
  <c r="E3477" i="1"/>
  <c r="F3476" i="1"/>
  <c r="E3476" i="1"/>
  <c r="F3475" i="1"/>
  <c r="E3475" i="1"/>
  <c r="F3474" i="1"/>
  <c r="E3474" i="1"/>
  <c r="F3473" i="1"/>
  <c r="E3473" i="1"/>
  <c r="F3472" i="1"/>
  <c r="E3472" i="1"/>
  <c r="F3471" i="1"/>
  <c r="E3471" i="1"/>
  <c r="F3470" i="1"/>
  <c r="E3470" i="1"/>
  <c r="F3469" i="1"/>
  <c r="E3469" i="1"/>
  <c r="F3468" i="1"/>
  <c r="E3468" i="1"/>
  <c r="F3467" i="1"/>
  <c r="E3467" i="1"/>
  <c r="F3466" i="1"/>
  <c r="E3466" i="1"/>
  <c r="F3465" i="1"/>
  <c r="E3465" i="1"/>
  <c r="F3464" i="1"/>
  <c r="E3464" i="1"/>
  <c r="F3463" i="1"/>
  <c r="E3463" i="1"/>
  <c r="F3462" i="1"/>
  <c r="E3462" i="1"/>
  <c r="F3461" i="1"/>
  <c r="E3461" i="1"/>
  <c r="F3460" i="1"/>
  <c r="E3460" i="1"/>
  <c r="F3459" i="1"/>
  <c r="E3459" i="1"/>
  <c r="F3458" i="1"/>
  <c r="E3458" i="1"/>
  <c r="F3457" i="1"/>
  <c r="E3457" i="1"/>
  <c r="F3456" i="1"/>
  <c r="E3456" i="1"/>
  <c r="F3455" i="1"/>
  <c r="E3455" i="1"/>
  <c r="F3454" i="1"/>
  <c r="E3454" i="1"/>
  <c r="F3453" i="1"/>
  <c r="E3453" i="1"/>
  <c r="F3452" i="1"/>
  <c r="E3452" i="1"/>
  <c r="F3451" i="1"/>
  <c r="E3451" i="1"/>
  <c r="F3450" i="1"/>
  <c r="E3450" i="1"/>
  <c r="F3449" i="1"/>
  <c r="E3449" i="1"/>
  <c r="F3448" i="1"/>
  <c r="E3448" i="1"/>
  <c r="F3447" i="1"/>
  <c r="E3447" i="1"/>
  <c r="F3446" i="1"/>
  <c r="E3446" i="1"/>
  <c r="F3445" i="1"/>
  <c r="E3445" i="1"/>
  <c r="F3444" i="1"/>
  <c r="E3444" i="1"/>
  <c r="F3443" i="1"/>
  <c r="E3443" i="1"/>
  <c r="F3442" i="1"/>
  <c r="E3442" i="1"/>
  <c r="F3441" i="1"/>
  <c r="E3441" i="1"/>
  <c r="F3440" i="1"/>
  <c r="E3440" i="1"/>
  <c r="F3439" i="1"/>
  <c r="E3439" i="1"/>
  <c r="F3438" i="1"/>
  <c r="E3438" i="1"/>
  <c r="F3437" i="1"/>
  <c r="E3437" i="1"/>
  <c r="F3436" i="1"/>
  <c r="E3436" i="1"/>
  <c r="F3435" i="1"/>
  <c r="E3435" i="1"/>
  <c r="F3434" i="1"/>
  <c r="E3434" i="1"/>
  <c r="F3433" i="1"/>
  <c r="E3433" i="1"/>
  <c r="F3432" i="1"/>
  <c r="E3432" i="1"/>
  <c r="F3431" i="1"/>
  <c r="E3431" i="1"/>
  <c r="F3430" i="1"/>
  <c r="E3430" i="1"/>
  <c r="F3429" i="1"/>
  <c r="E3429" i="1"/>
  <c r="F3428" i="1"/>
  <c r="E3428" i="1"/>
  <c r="F3427" i="1"/>
  <c r="E3427" i="1"/>
  <c r="F3426" i="1"/>
  <c r="E3426" i="1"/>
  <c r="F3425" i="1"/>
  <c r="E3425" i="1"/>
  <c r="F3424" i="1"/>
  <c r="E3424" i="1"/>
  <c r="F3423" i="1"/>
  <c r="E3423" i="1"/>
  <c r="F3422" i="1"/>
  <c r="E3422" i="1"/>
  <c r="F3421" i="1"/>
  <c r="E3421" i="1"/>
  <c r="F3420" i="1"/>
  <c r="E3420" i="1"/>
  <c r="F3419" i="1"/>
  <c r="E3419" i="1"/>
  <c r="F3418" i="1"/>
  <c r="E3418" i="1"/>
  <c r="F3417" i="1"/>
  <c r="E3417" i="1"/>
  <c r="F3416" i="1"/>
  <c r="E3416" i="1"/>
  <c r="F3415" i="1"/>
  <c r="E3415" i="1"/>
  <c r="F3414" i="1"/>
  <c r="E3414" i="1"/>
  <c r="F3413" i="1"/>
  <c r="E3413" i="1"/>
  <c r="F3412" i="1"/>
  <c r="E3412" i="1"/>
  <c r="F3411" i="1"/>
  <c r="E3411" i="1"/>
  <c r="F3410" i="1"/>
  <c r="E3410" i="1"/>
  <c r="F3409" i="1"/>
  <c r="E3409" i="1"/>
  <c r="F3408" i="1"/>
  <c r="E3408" i="1"/>
  <c r="F3407" i="1"/>
  <c r="E3407" i="1"/>
  <c r="F3406" i="1"/>
  <c r="E3406" i="1"/>
  <c r="F3405" i="1"/>
  <c r="E3405" i="1"/>
  <c r="F3404" i="1"/>
  <c r="E3404" i="1"/>
  <c r="F3403" i="1"/>
  <c r="E3403" i="1"/>
  <c r="F3402" i="1"/>
  <c r="E3402" i="1"/>
  <c r="F3401" i="1"/>
  <c r="E3401" i="1"/>
  <c r="F3400" i="1"/>
  <c r="E3400" i="1"/>
  <c r="F3399" i="1"/>
  <c r="E3399" i="1"/>
  <c r="F3398" i="1"/>
  <c r="E3398" i="1"/>
  <c r="F3397" i="1"/>
  <c r="E3397" i="1"/>
  <c r="F3396" i="1"/>
  <c r="E3396" i="1"/>
  <c r="F3395" i="1"/>
  <c r="E3395" i="1"/>
  <c r="F3394" i="1"/>
  <c r="E3394" i="1"/>
  <c r="F3393" i="1"/>
  <c r="E3393" i="1"/>
  <c r="F3392" i="1"/>
  <c r="E3392" i="1"/>
  <c r="F3391" i="1"/>
  <c r="E3391" i="1"/>
  <c r="F3390" i="1"/>
  <c r="E3390" i="1"/>
  <c r="F3389" i="1"/>
  <c r="E3389" i="1"/>
  <c r="F3388" i="1"/>
  <c r="E3388" i="1"/>
  <c r="F3387" i="1"/>
  <c r="E3387" i="1"/>
  <c r="F3386" i="1"/>
  <c r="E3386" i="1"/>
  <c r="F3385" i="1"/>
  <c r="E3385" i="1"/>
  <c r="F3384" i="1"/>
  <c r="E3384" i="1"/>
  <c r="F3383" i="1"/>
  <c r="E3383" i="1"/>
  <c r="F3382" i="1"/>
  <c r="E3382" i="1"/>
  <c r="F3381" i="1"/>
  <c r="E3381" i="1"/>
  <c r="F3380" i="1"/>
  <c r="E3380" i="1"/>
  <c r="F3379" i="1"/>
  <c r="E3379" i="1"/>
  <c r="F3378" i="1"/>
  <c r="E3378" i="1"/>
  <c r="F3377" i="1"/>
  <c r="E3377" i="1"/>
  <c r="F3376" i="1"/>
  <c r="E3376" i="1"/>
  <c r="F3375" i="1"/>
  <c r="E3375" i="1"/>
  <c r="F3374" i="1"/>
  <c r="E3374" i="1"/>
  <c r="F3373" i="1"/>
  <c r="E3373" i="1"/>
  <c r="F3372" i="1"/>
  <c r="E3372" i="1"/>
  <c r="F3371" i="1"/>
  <c r="E3371" i="1"/>
  <c r="F3370" i="1"/>
  <c r="E3370" i="1"/>
  <c r="F3369" i="1"/>
  <c r="E3369" i="1"/>
  <c r="F3368" i="1"/>
  <c r="E3368" i="1"/>
  <c r="F3367" i="1"/>
  <c r="E3367" i="1"/>
  <c r="F3366" i="1"/>
  <c r="E3366" i="1"/>
  <c r="F3365" i="1"/>
  <c r="E3365" i="1"/>
  <c r="F3364" i="1"/>
  <c r="E3364" i="1"/>
  <c r="F3363" i="1"/>
  <c r="E3363" i="1"/>
  <c r="F3362" i="1"/>
  <c r="E3362" i="1"/>
  <c r="F3361" i="1"/>
  <c r="E3361" i="1"/>
  <c r="F3360" i="1"/>
  <c r="E3360" i="1"/>
  <c r="F3359" i="1"/>
  <c r="E3359" i="1"/>
  <c r="F3358" i="1"/>
  <c r="E3358" i="1"/>
  <c r="F3357" i="1"/>
  <c r="E3357" i="1"/>
  <c r="F3356" i="1"/>
  <c r="E3356" i="1"/>
  <c r="F3355" i="1"/>
  <c r="E3355" i="1"/>
  <c r="F3354" i="1"/>
  <c r="E3354" i="1"/>
  <c r="F3353" i="1"/>
  <c r="E3353" i="1"/>
  <c r="F3352" i="1"/>
  <c r="E3352" i="1"/>
  <c r="F3351" i="1"/>
  <c r="E3351" i="1"/>
  <c r="F3350" i="1"/>
  <c r="E3350" i="1"/>
  <c r="F3349" i="1"/>
  <c r="E3349" i="1"/>
  <c r="F3348" i="1"/>
  <c r="E3348" i="1"/>
  <c r="F3347" i="1"/>
  <c r="E3347" i="1"/>
  <c r="F3346" i="1"/>
  <c r="E3346" i="1"/>
  <c r="F3345" i="1"/>
  <c r="E3345" i="1"/>
  <c r="F3344" i="1"/>
  <c r="E3344" i="1"/>
  <c r="F3343" i="1"/>
  <c r="E3343" i="1"/>
  <c r="F3342" i="1"/>
  <c r="E3342" i="1"/>
  <c r="F3341" i="1"/>
  <c r="E3341" i="1"/>
  <c r="F3340" i="1"/>
  <c r="E3340" i="1"/>
  <c r="F3339" i="1"/>
  <c r="E3339" i="1"/>
  <c r="F3338" i="1"/>
  <c r="E3338" i="1"/>
  <c r="F3337" i="1"/>
  <c r="E3337" i="1"/>
  <c r="F3336" i="1"/>
  <c r="E3336" i="1"/>
  <c r="F3335" i="1"/>
  <c r="E3335" i="1"/>
  <c r="F3334" i="1"/>
  <c r="E3334" i="1"/>
  <c r="F3333" i="1"/>
  <c r="E3333" i="1"/>
  <c r="F3332" i="1"/>
  <c r="E3332" i="1"/>
  <c r="F3331" i="1"/>
  <c r="E3331" i="1"/>
  <c r="F3330" i="1"/>
  <c r="E3330" i="1"/>
  <c r="F3329" i="1"/>
  <c r="E3329" i="1"/>
  <c r="F3328" i="1"/>
  <c r="E3328" i="1"/>
  <c r="F3327" i="1"/>
  <c r="E3327" i="1"/>
  <c r="F3326" i="1"/>
  <c r="E3326" i="1"/>
  <c r="F3325" i="1"/>
  <c r="E3325" i="1"/>
  <c r="F3324" i="1"/>
  <c r="E3324" i="1"/>
  <c r="F3323" i="1"/>
  <c r="E3323" i="1"/>
  <c r="F3322" i="1"/>
  <c r="E3322" i="1"/>
  <c r="F3321" i="1"/>
  <c r="E3321" i="1"/>
  <c r="F3320" i="1"/>
  <c r="E3320" i="1"/>
  <c r="F3319" i="1"/>
  <c r="E3319" i="1"/>
  <c r="F3318" i="1"/>
  <c r="E3318" i="1"/>
  <c r="F3317" i="1"/>
  <c r="E3317" i="1"/>
  <c r="F3316" i="1"/>
  <c r="E3316" i="1"/>
  <c r="F3315" i="1"/>
  <c r="E3315" i="1"/>
  <c r="F3314" i="1"/>
  <c r="E3314" i="1"/>
  <c r="F3313" i="1"/>
  <c r="E3313" i="1"/>
  <c r="F3312" i="1"/>
  <c r="E3312" i="1"/>
  <c r="F3311" i="1"/>
  <c r="E3311" i="1"/>
  <c r="F3310" i="1"/>
  <c r="E3310" i="1"/>
  <c r="F3309" i="1"/>
  <c r="E3309" i="1"/>
  <c r="F3308" i="1"/>
  <c r="E3308" i="1"/>
  <c r="F3307" i="1"/>
  <c r="E3307" i="1"/>
  <c r="F3306" i="1"/>
  <c r="E3306" i="1"/>
  <c r="F3305" i="1"/>
  <c r="E3305" i="1"/>
  <c r="F3304" i="1"/>
  <c r="E3304" i="1"/>
  <c r="F3303" i="1"/>
  <c r="E3303" i="1"/>
  <c r="F3302" i="1"/>
  <c r="E3302" i="1"/>
  <c r="F3301" i="1"/>
  <c r="E3301" i="1"/>
  <c r="F3300" i="1"/>
  <c r="E3300" i="1"/>
  <c r="F3299" i="1"/>
  <c r="E3299" i="1"/>
  <c r="F3298" i="1"/>
  <c r="E3298" i="1"/>
  <c r="F3297" i="1"/>
  <c r="E3297" i="1"/>
  <c r="F3296" i="1"/>
  <c r="E3296" i="1"/>
  <c r="F3295" i="1"/>
  <c r="E3295" i="1"/>
  <c r="F3294" i="1"/>
  <c r="E3294" i="1"/>
  <c r="F3293" i="1"/>
  <c r="E3293" i="1"/>
  <c r="F3292" i="1"/>
  <c r="E3292" i="1"/>
  <c r="F3291" i="1"/>
  <c r="E3291" i="1"/>
  <c r="F3290" i="1"/>
  <c r="E3290" i="1"/>
  <c r="F3289" i="1"/>
  <c r="E3289" i="1"/>
  <c r="F3288" i="1"/>
  <c r="E3288" i="1"/>
  <c r="F3287" i="1"/>
  <c r="E3287" i="1"/>
  <c r="F3286" i="1"/>
  <c r="E3286" i="1"/>
  <c r="F3285" i="1"/>
  <c r="E3285" i="1"/>
  <c r="F3284" i="1"/>
  <c r="E3284" i="1"/>
  <c r="F3283" i="1"/>
  <c r="E3283" i="1"/>
  <c r="F3282" i="1"/>
  <c r="E3282" i="1"/>
  <c r="F3281" i="1"/>
  <c r="E3281" i="1"/>
  <c r="F3280" i="1"/>
  <c r="E3280" i="1"/>
  <c r="F3279" i="1"/>
  <c r="E3279" i="1"/>
  <c r="F3278" i="1"/>
  <c r="E3278" i="1"/>
  <c r="F3277" i="1"/>
  <c r="E3277" i="1"/>
  <c r="F3276" i="1"/>
  <c r="E3276" i="1"/>
  <c r="F3275" i="1"/>
  <c r="E3275" i="1"/>
  <c r="F3274" i="1"/>
  <c r="E3274" i="1"/>
  <c r="F3273" i="1"/>
  <c r="E3273" i="1"/>
  <c r="F3272" i="1"/>
  <c r="E3272" i="1"/>
  <c r="F3271" i="1"/>
  <c r="E3271" i="1"/>
  <c r="F3270" i="1"/>
  <c r="E3270" i="1"/>
  <c r="F3269" i="1"/>
  <c r="E3269" i="1"/>
  <c r="F3268" i="1"/>
  <c r="E3268" i="1"/>
  <c r="F3267" i="1"/>
  <c r="E3267" i="1"/>
  <c r="F3266" i="1"/>
  <c r="E3266" i="1"/>
  <c r="F3265" i="1"/>
  <c r="E3265" i="1"/>
  <c r="F3264" i="1"/>
  <c r="E3264" i="1"/>
  <c r="F3263" i="1"/>
  <c r="E3263" i="1"/>
  <c r="F3262" i="1"/>
  <c r="E3262" i="1"/>
  <c r="F3261" i="1"/>
  <c r="E3261" i="1"/>
  <c r="F3260" i="1"/>
  <c r="E3260" i="1"/>
  <c r="F3259" i="1"/>
  <c r="E3259" i="1"/>
  <c r="F3258" i="1"/>
  <c r="E3258" i="1"/>
  <c r="F3257" i="1"/>
  <c r="E3257" i="1"/>
  <c r="F3256" i="1"/>
  <c r="E3256" i="1"/>
  <c r="F3255" i="1"/>
  <c r="E3255" i="1"/>
  <c r="F3254" i="1"/>
  <c r="E3254" i="1"/>
  <c r="F3253" i="1"/>
  <c r="E3253" i="1"/>
  <c r="F3252" i="1"/>
  <c r="E3252" i="1"/>
  <c r="F3251" i="1"/>
  <c r="E3251" i="1"/>
  <c r="F3250" i="1"/>
  <c r="E3250" i="1"/>
  <c r="F3249" i="1"/>
  <c r="E3249" i="1"/>
  <c r="F3248" i="1"/>
  <c r="E3248" i="1"/>
  <c r="F3247" i="1"/>
  <c r="E3247" i="1"/>
  <c r="F3246" i="1"/>
  <c r="E3246" i="1"/>
  <c r="F3245" i="1"/>
  <c r="E3245" i="1"/>
  <c r="F3244" i="1"/>
  <c r="E3244" i="1"/>
  <c r="F3243" i="1"/>
  <c r="E3243" i="1"/>
  <c r="F3242" i="1"/>
  <c r="E3242" i="1"/>
  <c r="F3241" i="1"/>
  <c r="E3241" i="1"/>
  <c r="F3240" i="1"/>
  <c r="E3240" i="1"/>
  <c r="F3239" i="1"/>
  <c r="E3239" i="1"/>
  <c r="F3238" i="1"/>
  <c r="E3238" i="1"/>
  <c r="F3237" i="1"/>
  <c r="E3237" i="1"/>
  <c r="F3236" i="1"/>
  <c r="E3236" i="1"/>
  <c r="F3235" i="1"/>
  <c r="E3235" i="1"/>
  <c r="F3234" i="1"/>
  <c r="E3234" i="1"/>
  <c r="F3233" i="1"/>
  <c r="E3233" i="1"/>
  <c r="F3232" i="1"/>
  <c r="E3232" i="1"/>
  <c r="F3231" i="1"/>
  <c r="E3231" i="1"/>
  <c r="F3230" i="1"/>
  <c r="E3230" i="1"/>
  <c r="F3229" i="1"/>
  <c r="E3229" i="1"/>
  <c r="F3228" i="1"/>
  <c r="E3228" i="1"/>
  <c r="F3227" i="1"/>
  <c r="E3227" i="1"/>
  <c r="F3226" i="1"/>
  <c r="E3226" i="1"/>
  <c r="F3225" i="1"/>
  <c r="E3225" i="1"/>
  <c r="F3224" i="1"/>
  <c r="E3224" i="1"/>
  <c r="F3223" i="1"/>
  <c r="E3223" i="1"/>
  <c r="F3222" i="1"/>
  <c r="E3222" i="1"/>
  <c r="F3221" i="1"/>
  <c r="E3221" i="1"/>
  <c r="F3220" i="1"/>
  <c r="E3220" i="1"/>
  <c r="F3219" i="1"/>
  <c r="E3219" i="1"/>
  <c r="F3218" i="1"/>
  <c r="E3218" i="1"/>
  <c r="F3217" i="1"/>
  <c r="E3217" i="1"/>
  <c r="F3216" i="1"/>
  <c r="E3216" i="1"/>
  <c r="F3215" i="1"/>
  <c r="E3215" i="1"/>
  <c r="F3214" i="1"/>
  <c r="E3214" i="1"/>
  <c r="F3213" i="1"/>
  <c r="E3213" i="1"/>
  <c r="F3212" i="1"/>
  <c r="E3212" i="1"/>
  <c r="F3211" i="1"/>
  <c r="E3211" i="1"/>
  <c r="F3210" i="1"/>
  <c r="E3210" i="1"/>
  <c r="F3209" i="1"/>
  <c r="E3209" i="1"/>
  <c r="F3208" i="1"/>
  <c r="E3208" i="1"/>
  <c r="F3207" i="1"/>
  <c r="E3207" i="1"/>
  <c r="F3206" i="1"/>
  <c r="E3206" i="1"/>
  <c r="F3205" i="1"/>
  <c r="E3205" i="1"/>
  <c r="F3204" i="1"/>
  <c r="E3204" i="1"/>
  <c r="F3203" i="1"/>
  <c r="E3203" i="1"/>
  <c r="F3202" i="1"/>
  <c r="E3202" i="1"/>
  <c r="F3201" i="1"/>
  <c r="E3201" i="1"/>
  <c r="F3200" i="1"/>
  <c r="E3200" i="1"/>
  <c r="F3199" i="1"/>
  <c r="E3199" i="1"/>
  <c r="F3198" i="1"/>
  <c r="E3198" i="1"/>
  <c r="F3197" i="1"/>
  <c r="E3197" i="1"/>
  <c r="F3196" i="1"/>
  <c r="E3196" i="1"/>
  <c r="F3195" i="1"/>
  <c r="E3195" i="1"/>
  <c r="F3194" i="1"/>
  <c r="E3194" i="1"/>
  <c r="F3193" i="1"/>
  <c r="E3193" i="1"/>
  <c r="F3192" i="1"/>
  <c r="E3192" i="1"/>
  <c r="F3191" i="1"/>
  <c r="E3191" i="1"/>
  <c r="F3190" i="1"/>
  <c r="E3190" i="1"/>
  <c r="F3189" i="1"/>
  <c r="E3189" i="1"/>
  <c r="F3188" i="1"/>
  <c r="E3188" i="1"/>
  <c r="F3187" i="1"/>
  <c r="E3187" i="1"/>
  <c r="F3186" i="1"/>
  <c r="E3186" i="1"/>
  <c r="F3185" i="1"/>
  <c r="E3185" i="1"/>
  <c r="F3184" i="1"/>
  <c r="E3184" i="1"/>
  <c r="F3183" i="1"/>
  <c r="E3183" i="1"/>
  <c r="F3182" i="1"/>
  <c r="E3182" i="1"/>
  <c r="F3181" i="1"/>
  <c r="E3181" i="1"/>
  <c r="F3180" i="1"/>
  <c r="E3180" i="1"/>
  <c r="F3179" i="1"/>
  <c r="E3179" i="1"/>
  <c r="F3178" i="1"/>
  <c r="E3178" i="1"/>
  <c r="F3177" i="1"/>
  <c r="E3177" i="1"/>
  <c r="F3176" i="1"/>
  <c r="E3176" i="1"/>
  <c r="F3175" i="1"/>
  <c r="E3175" i="1"/>
  <c r="F3174" i="1"/>
  <c r="E3174" i="1"/>
  <c r="F3173" i="1"/>
  <c r="E3173" i="1"/>
  <c r="F3172" i="1"/>
  <c r="E3172" i="1"/>
  <c r="F3171" i="1"/>
  <c r="E3171" i="1"/>
  <c r="F3170" i="1"/>
  <c r="E3170" i="1"/>
  <c r="F3169" i="1"/>
  <c r="E3169" i="1"/>
  <c r="F3168" i="1"/>
  <c r="E3168" i="1"/>
  <c r="F3167" i="1"/>
  <c r="E3167" i="1"/>
  <c r="F3166" i="1"/>
  <c r="E3166" i="1"/>
  <c r="F3165" i="1"/>
  <c r="E3165" i="1"/>
  <c r="F3164" i="1"/>
  <c r="E3164" i="1"/>
  <c r="F3163" i="1"/>
  <c r="E3163" i="1"/>
  <c r="F3162" i="1"/>
  <c r="E3162" i="1"/>
  <c r="F3161" i="1"/>
  <c r="E3161" i="1"/>
  <c r="F3160" i="1"/>
  <c r="E3160" i="1"/>
  <c r="F3159" i="1"/>
  <c r="E3159" i="1"/>
  <c r="F3158" i="1"/>
  <c r="E3158" i="1"/>
  <c r="F3157" i="1"/>
  <c r="E3157" i="1"/>
  <c r="F3156" i="1"/>
  <c r="E3156" i="1"/>
  <c r="F3155" i="1"/>
  <c r="E3155" i="1"/>
  <c r="F3154" i="1"/>
  <c r="E3154" i="1"/>
  <c r="F3153" i="1"/>
  <c r="E3153" i="1"/>
  <c r="F3152" i="1"/>
  <c r="E3152" i="1"/>
  <c r="F3151" i="1"/>
  <c r="E3151" i="1"/>
  <c r="F3150" i="1"/>
  <c r="E3150" i="1"/>
  <c r="F3149" i="1"/>
  <c r="E3149" i="1"/>
  <c r="F3148" i="1"/>
  <c r="E3148" i="1"/>
  <c r="F3147" i="1"/>
  <c r="E3147" i="1"/>
  <c r="F3146" i="1"/>
  <c r="E3146" i="1"/>
  <c r="F3145" i="1"/>
  <c r="E3145" i="1"/>
  <c r="F3144" i="1"/>
  <c r="E3144" i="1"/>
  <c r="F3143" i="1"/>
  <c r="E3143" i="1"/>
  <c r="F3142" i="1"/>
  <c r="E3142" i="1"/>
  <c r="F3141" i="1"/>
  <c r="E3141" i="1"/>
  <c r="F3140" i="1"/>
  <c r="E3140" i="1"/>
  <c r="F3139" i="1"/>
  <c r="E3139" i="1"/>
  <c r="F3138" i="1"/>
  <c r="E3138" i="1"/>
  <c r="F3137" i="1"/>
  <c r="E3137" i="1"/>
  <c r="F3136" i="1"/>
  <c r="E3136" i="1"/>
  <c r="F3135" i="1"/>
  <c r="E3135" i="1"/>
  <c r="F3134" i="1"/>
  <c r="E3134" i="1"/>
  <c r="F3133" i="1"/>
  <c r="E3133" i="1"/>
  <c r="F3132" i="1"/>
  <c r="E3132" i="1"/>
  <c r="F3131" i="1"/>
  <c r="E3131" i="1"/>
  <c r="F3130" i="1"/>
  <c r="E3130" i="1"/>
  <c r="F3129" i="1"/>
  <c r="E3129" i="1"/>
  <c r="F3128" i="1"/>
  <c r="E3128" i="1"/>
  <c r="F3127" i="1"/>
  <c r="E3127" i="1"/>
  <c r="F3126" i="1"/>
  <c r="E3126" i="1"/>
  <c r="F3125" i="1"/>
  <c r="E3125" i="1"/>
  <c r="F3124" i="1"/>
  <c r="E3124" i="1"/>
  <c r="F3123" i="1"/>
  <c r="E3123" i="1"/>
  <c r="F3122" i="1"/>
  <c r="E3122" i="1"/>
  <c r="F3121" i="1"/>
  <c r="E3121" i="1"/>
  <c r="F3120" i="1"/>
  <c r="E3120" i="1"/>
  <c r="F3119" i="1"/>
  <c r="E3119" i="1"/>
  <c r="F3118" i="1"/>
  <c r="E3118" i="1"/>
  <c r="F3117" i="1"/>
  <c r="E3117" i="1"/>
  <c r="F3116" i="1"/>
  <c r="E3116" i="1"/>
  <c r="F3115" i="1"/>
  <c r="E3115" i="1"/>
  <c r="F3114" i="1"/>
  <c r="E3114" i="1"/>
  <c r="F3113" i="1"/>
  <c r="E3113" i="1"/>
  <c r="F3112" i="1"/>
  <c r="E3112" i="1"/>
  <c r="F3111" i="1"/>
  <c r="E3111" i="1"/>
  <c r="F3110" i="1"/>
  <c r="E3110" i="1"/>
  <c r="F3109" i="1"/>
  <c r="E3109" i="1"/>
  <c r="F3108" i="1"/>
  <c r="E3108" i="1"/>
  <c r="F3107" i="1"/>
  <c r="E3107" i="1"/>
  <c r="F3106" i="1"/>
  <c r="E3106" i="1"/>
  <c r="F3105" i="1"/>
  <c r="E3105" i="1"/>
  <c r="F3104" i="1"/>
  <c r="E3104" i="1"/>
  <c r="F3103" i="1"/>
  <c r="E3103" i="1"/>
  <c r="F3102" i="1"/>
  <c r="E3102" i="1"/>
  <c r="F3101" i="1"/>
  <c r="E3101" i="1"/>
  <c r="F3100" i="1"/>
  <c r="E3100" i="1"/>
  <c r="F3099" i="1"/>
  <c r="E3099" i="1"/>
  <c r="F3098" i="1"/>
  <c r="E3098" i="1"/>
  <c r="F3097" i="1"/>
  <c r="E3097" i="1"/>
  <c r="F3096" i="1"/>
  <c r="E3096" i="1"/>
  <c r="F3095" i="1"/>
  <c r="E3095" i="1"/>
  <c r="F3094" i="1"/>
  <c r="E3094" i="1"/>
  <c r="F3093" i="1"/>
  <c r="E3093" i="1"/>
  <c r="F3092" i="1"/>
  <c r="E3092" i="1"/>
  <c r="F3091" i="1"/>
  <c r="E3091" i="1"/>
  <c r="F3090" i="1"/>
  <c r="E3090" i="1"/>
  <c r="F3089" i="1"/>
  <c r="E3089" i="1"/>
  <c r="F3088" i="1"/>
  <c r="E3088" i="1"/>
  <c r="F3087" i="1"/>
  <c r="E3087" i="1"/>
  <c r="F3086" i="1"/>
  <c r="E3086" i="1"/>
  <c r="F3085" i="1"/>
  <c r="E3085" i="1"/>
  <c r="F3084" i="1"/>
  <c r="E3084" i="1"/>
  <c r="F3083" i="1"/>
  <c r="E3083" i="1"/>
  <c r="F3082" i="1"/>
  <c r="E3082" i="1"/>
  <c r="F3081" i="1"/>
  <c r="E3081" i="1"/>
  <c r="F3080" i="1"/>
  <c r="E3080" i="1"/>
  <c r="F3079" i="1"/>
  <c r="E3079" i="1"/>
  <c r="F3078" i="1"/>
  <c r="E3078" i="1"/>
  <c r="F3077" i="1"/>
  <c r="E3077" i="1"/>
  <c r="F3076" i="1"/>
  <c r="E3076" i="1"/>
  <c r="F3075" i="1"/>
  <c r="E3075" i="1"/>
  <c r="F3074" i="1"/>
  <c r="E3074" i="1"/>
  <c r="F3073" i="1"/>
  <c r="E3073" i="1"/>
  <c r="F3072" i="1"/>
  <c r="E3072" i="1"/>
  <c r="F3071" i="1"/>
  <c r="E3071" i="1"/>
  <c r="F3070" i="1"/>
  <c r="E3070" i="1"/>
  <c r="F3069" i="1"/>
  <c r="E3069" i="1"/>
  <c r="F3068" i="1"/>
  <c r="E3068" i="1"/>
  <c r="F3067" i="1"/>
  <c r="E3067" i="1"/>
  <c r="F3066" i="1"/>
  <c r="E3066" i="1"/>
  <c r="F3065" i="1"/>
  <c r="E3065" i="1"/>
  <c r="F3064" i="1"/>
  <c r="E3064" i="1"/>
  <c r="F3063" i="1"/>
  <c r="E3063" i="1"/>
  <c r="F3062" i="1"/>
  <c r="E3062" i="1"/>
  <c r="F3061" i="1"/>
  <c r="E3061" i="1"/>
  <c r="F3060" i="1"/>
  <c r="E3060" i="1"/>
  <c r="F3059" i="1"/>
  <c r="E3059" i="1"/>
  <c r="F3058" i="1"/>
  <c r="E3058" i="1"/>
  <c r="F3057" i="1"/>
  <c r="E3057" i="1"/>
  <c r="F3056" i="1"/>
  <c r="E3056" i="1"/>
  <c r="F3055" i="1"/>
  <c r="E3055" i="1"/>
  <c r="F3054" i="1"/>
  <c r="E3054" i="1"/>
  <c r="F3053" i="1"/>
  <c r="E3053" i="1"/>
  <c r="F3052" i="1"/>
  <c r="E3052" i="1"/>
  <c r="F3051" i="1"/>
  <c r="E3051" i="1"/>
  <c r="F3050" i="1"/>
  <c r="E3050" i="1"/>
  <c r="F3049" i="1"/>
  <c r="E3049" i="1"/>
  <c r="F3048" i="1"/>
  <c r="E3048" i="1"/>
  <c r="F3047" i="1"/>
  <c r="E3047" i="1"/>
  <c r="F3046" i="1"/>
  <c r="E3046" i="1"/>
  <c r="F3045" i="1"/>
  <c r="E3045" i="1"/>
  <c r="F3044" i="1"/>
  <c r="E3044" i="1"/>
  <c r="F3043" i="1"/>
  <c r="E3043" i="1"/>
  <c r="F3042" i="1"/>
  <c r="E3042" i="1"/>
  <c r="F3041" i="1"/>
  <c r="E3041" i="1"/>
  <c r="F3040" i="1"/>
  <c r="E3040" i="1"/>
  <c r="F3039" i="1"/>
  <c r="E3039" i="1"/>
  <c r="F3038" i="1"/>
  <c r="E3038" i="1"/>
  <c r="F3037" i="1"/>
  <c r="E3037" i="1"/>
  <c r="F3036" i="1"/>
  <c r="E3036" i="1"/>
  <c r="F3035" i="1"/>
  <c r="E3035" i="1"/>
  <c r="F3034" i="1"/>
  <c r="E3034" i="1"/>
  <c r="F3033" i="1"/>
  <c r="E3033" i="1"/>
  <c r="F3032" i="1"/>
  <c r="E3032" i="1"/>
  <c r="F3031" i="1"/>
  <c r="E3031" i="1"/>
  <c r="F3030" i="1"/>
  <c r="E3030" i="1"/>
  <c r="F3029" i="1"/>
  <c r="E3029" i="1"/>
  <c r="F3028" i="1"/>
  <c r="E3028" i="1"/>
  <c r="F3027" i="1"/>
  <c r="E3027" i="1"/>
  <c r="F3026" i="1"/>
  <c r="E3026" i="1"/>
  <c r="F3025" i="1"/>
  <c r="E3025" i="1"/>
  <c r="F3024" i="1"/>
  <c r="E3024" i="1"/>
  <c r="F3023" i="1"/>
  <c r="E3023" i="1"/>
  <c r="F3022" i="1"/>
  <c r="E3022" i="1"/>
  <c r="F3021" i="1"/>
  <c r="E3021" i="1"/>
  <c r="F3020" i="1"/>
  <c r="E3020" i="1"/>
  <c r="F3019" i="1"/>
  <c r="E3019" i="1"/>
  <c r="F3018" i="1"/>
  <c r="E3018" i="1"/>
  <c r="F3017" i="1"/>
  <c r="E3017" i="1"/>
  <c r="F3016" i="1"/>
  <c r="E3016" i="1"/>
  <c r="F3015" i="1"/>
  <c r="E3015" i="1"/>
  <c r="F3014" i="1"/>
  <c r="E3014" i="1"/>
  <c r="F3013" i="1"/>
  <c r="E3013" i="1"/>
  <c r="F3012" i="1"/>
  <c r="E3012" i="1"/>
  <c r="F3011" i="1"/>
  <c r="E3011" i="1"/>
  <c r="F3010" i="1"/>
  <c r="E3010" i="1"/>
  <c r="F3009" i="1"/>
  <c r="E3009" i="1"/>
  <c r="F3008" i="1"/>
  <c r="E3008" i="1"/>
  <c r="F3007" i="1"/>
  <c r="E3007" i="1"/>
  <c r="F3006" i="1"/>
  <c r="E3006" i="1"/>
  <c r="F3005" i="1"/>
  <c r="E3005" i="1"/>
  <c r="F3004" i="1"/>
  <c r="E3004" i="1"/>
  <c r="F3003" i="1"/>
  <c r="E3003" i="1"/>
  <c r="F3002" i="1"/>
  <c r="E3002" i="1"/>
  <c r="F3001" i="1"/>
  <c r="E3001" i="1"/>
  <c r="F3000" i="1"/>
  <c r="E3000" i="1"/>
  <c r="F2999" i="1"/>
  <c r="E2999" i="1"/>
  <c r="F2998" i="1"/>
  <c r="E2998" i="1"/>
  <c r="F2997" i="1"/>
  <c r="E2997" i="1"/>
  <c r="F2996" i="1"/>
  <c r="E2996" i="1"/>
  <c r="F2995" i="1"/>
  <c r="E2995" i="1"/>
  <c r="F2994" i="1"/>
  <c r="E2994" i="1"/>
  <c r="F2993" i="1"/>
  <c r="E2993" i="1"/>
  <c r="F2992" i="1"/>
  <c r="E2992" i="1"/>
  <c r="F2991" i="1"/>
  <c r="E2991" i="1"/>
  <c r="F2990" i="1"/>
  <c r="E2990" i="1"/>
  <c r="F2989" i="1"/>
  <c r="E2989" i="1"/>
  <c r="F2988" i="1"/>
  <c r="E2988" i="1"/>
  <c r="F2987" i="1"/>
  <c r="E2987" i="1"/>
  <c r="F2986" i="1"/>
  <c r="E2986" i="1"/>
  <c r="F2985" i="1"/>
  <c r="E2985" i="1"/>
  <c r="F2984" i="1"/>
  <c r="E2984" i="1"/>
  <c r="F2983" i="1"/>
  <c r="E2983" i="1"/>
  <c r="F2982" i="1"/>
  <c r="E2982" i="1"/>
  <c r="F2981" i="1"/>
  <c r="E2981" i="1"/>
  <c r="F2980" i="1"/>
  <c r="E2980" i="1"/>
  <c r="F2979" i="1"/>
  <c r="E2979" i="1"/>
  <c r="F2978" i="1"/>
  <c r="E2978" i="1"/>
  <c r="F2977" i="1"/>
  <c r="E2977" i="1"/>
  <c r="F2976" i="1"/>
  <c r="E2976" i="1"/>
  <c r="F2975" i="1"/>
  <c r="E2975" i="1"/>
  <c r="F2974" i="1"/>
  <c r="E2974" i="1"/>
  <c r="F2973" i="1"/>
  <c r="E2973" i="1"/>
  <c r="F2972" i="1"/>
  <c r="E2972" i="1"/>
  <c r="F2971" i="1"/>
  <c r="E2971" i="1"/>
  <c r="F2970" i="1"/>
  <c r="E2970" i="1"/>
  <c r="F2969" i="1"/>
  <c r="E2969" i="1"/>
  <c r="F2968" i="1"/>
  <c r="E2968" i="1"/>
  <c r="F2967" i="1"/>
  <c r="E2967" i="1"/>
  <c r="F2966" i="1"/>
  <c r="E2966" i="1"/>
  <c r="F2965" i="1"/>
  <c r="E2965" i="1"/>
  <c r="F2964" i="1"/>
  <c r="E2964" i="1"/>
  <c r="F2963" i="1"/>
  <c r="E2963" i="1"/>
  <c r="F2962" i="1"/>
  <c r="E2962" i="1"/>
  <c r="F2961" i="1"/>
  <c r="E2961" i="1"/>
  <c r="F2960" i="1"/>
  <c r="E2960" i="1"/>
  <c r="F2959" i="1"/>
  <c r="E2959" i="1"/>
  <c r="F2958" i="1"/>
  <c r="E2958" i="1"/>
  <c r="F2957" i="1"/>
  <c r="E2957" i="1"/>
  <c r="F2956" i="1"/>
  <c r="E2956" i="1"/>
  <c r="F2955" i="1"/>
  <c r="E2955" i="1"/>
  <c r="F2954" i="1"/>
  <c r="E2954" i="1"/>
  <c r="F2953" i="1"/>
  <c r="E2953" i="1"/>
  <c r="F2952" i="1"/>
  <c r="E2952" i="1"/>
  <c r="F2951" i="1"/>
  <c r="E2951" i="1"/>
  <c r="F2950" i="1"/>
  <c r="E2950" i="1"/>
  <c r="F2949" i="1"/>
  <c r="E2949" i="1"/>
  <c r="F2948" i="1"/>
  <c r="E2948" i="1"/>
  <c r="F2947" i="1"/>
  <c r="E2947" i="1"/>
  <c r="F2946" i="1"/>
  <c r="E2946" i="1"/>
  <c r="F2945" i="1"/>
  <c r="E2945" i="1"/>
  <c r="F2944" i="1"/>
  <c r="E2944" i="1"/>
  <c r="F2943" i="1"/>
  <c r="E2943" i="1"/>
  <c r="F2942" i="1"/>
  <c r="E2942" i="1"/>
  <c r="F2941" i="1"/>
  <c r="E2941" i="1"/>
  <c r="F2940" i="1"/>
  <c r="E2940" i="1"/>
  <c r="F2939" i="1"/>
  <c r="E2939" i="1"/>
  <c r="F2938" i="1"/>
  <c r="E2938" i="1"/>
  <c r="F2937" i="1"/>
  <c r="E2937" i="1"/>
  <c r="F2936" i="1"/>
  <c r="E2936" i="1"/>
  <c r="F2935" i="1"/>
  <c r="E2935" i="1"/>
  <c r="F2934" i="1"/>
  <c r="E2934" i="1"/>
  <c r="F2933" i="1"/>
  <c r="E2933" i="1"/>
  <c r="F2932" i="1"/>
  <c r="E2932" i="1"/>
  <c r="F2931" i="1"/>
  <c r="E2931" i="1"/>
  <c r="F2930" i="1"/>
  <c r="E2930" i="1"/>
  <c r="F2929" i="1"/>
  <c r="E2929" i="1"/>
  <c r="F2928" i="1"/>
  <c r="E2928" i="1"/>
  <c r="F2927" i="1"/>
  <c r="E2927" i="1"/>
  <c r="F2926" i="1"/>
  <c r="E2926" i="1"/>
  <c r="F2925" i="1"/>
  <c r="E2925" i="1"/>
  <c r="F2924" i="1"/>
  <c r="E2924" i="1"/>
  <c r="F2923" i="1"/>
  <c r="E2923" i="1"/>
  <c r="F2922" i="1"/>
  <c r="E2922" i="1"/>
  <c r="F2921" i="1"/>
  <c r="E2921" i="1"/>
  <c r="F2920" i="1"/>
  <c r="E2920" i="1"/>
  <c r="F2919" i="1"/>
  <c r="E2919" i="1"/>
  <c r="F2918" i="1"/>
  <c r="E2918" i="1"/>
  <c r="F2917" i="1"/>
  <c r="E2917" i="1"/>
  <c r="F2916" i="1"/>
  <c r="E2916" i="1"/>
  <c r="F2915" i="1"/>
  <c r="E2915" i="1"/>
  <c r="F2914" i="1"/>
  <c r="E2914" i="1"/>
  <c r="F2913" i="1"/>
  <c r="E2913" i="1"/>
  <c r="F2912" i="1"/>
  <c r="E2912" i="1"/>
  <c r="F2911" i="1"/>
  <c r="E2911" i="1"/>
  <c r="F2910" i="1"/>
  <c r="E2910" i="1"/>
  <c r="F2909" i="1"/>
  <c r="E2909" i="1"/>
  <c r="F2908" i="1"/>
  <c r="E2908" i="1"/>
  <c r="F2907" i="1"/>
  <c r="E2907" i="1"/>
  <c r="F2906" i="1"/>
  <c r="E2906" i="1"/>
  <c r="F2905" i="1"/>
  <c r="E2905" i="1"/>
  <c r="F2904" i="1"/>
  <c r="E2904" i="1"/>
  <c r="F2903" i="1"/>
  <c r="E2903" i="1"/>
  <c r="F2902" i="1"/>
  <c r="E2902" i="1"/>
  <c r="F2901" i="1"/>
  <c r="E2901" i="1"/>
  <c r="F2900" i="1"/>
  <c r="E2900" i="1"/>
  <c r="F2899" i="1"/>
  <c r="E2899" i="1"/>
  <c r="F2898" i="1"/>
  <c r="E2898" i="1"/>
  <c r="F2897" i="1"/>
  <c r="E2897" i="1"/>
  <c r="F2896" i="1"/>
  <c r="E2896" i="1"/>
  <c r="F2895" i="1"/>
  <c r="E2895" i="1"/>
  <c r="F2894" i="1"/>
  <c r="E2894" i="1"/>
  <c r="F2893" i="1"/>
  <c r="E2893" i="1"/>
  <c r="F2892" i="1"/>
  <c r="E2892" i="1"/>
  <c r="F2891" i="1"/>
  <c r="E2891" i="1"/>
  <c r="F2890" i="1"/>
  <c r="E2890" i="1"/>
  <c r="F2889" i="1"/>
  <c r="E2889" i="1"/>
  <c r="F2888" i="1"/>
  <c r="E2888" i="1"/>
  <c r="F2887" i="1"/>
  <c r="E2887" i="1"/>
  <c r="F2886" i="1"/>
  <c r="E2886" i="1"/>
  <c r="F2885" i="1"/>
  <c r="E2885" i="1"/>
  <c r="F2884" i="1"/>
  <c r="E2884" i="1"/>
  <c r="F2883" i="1"/>
  <c r="E2883" i="1"/>
  <c r="F2882" i="1"/>
  <c r="E2882" i="1"/>
  <c r="F2881" i="1"/>
  <c r="E2881" i="1"/>
  <c r="F2880" i="1"/>
  <c r="E2880" i="1"/>
  <c r="F2879" i="1"/>
  <c r="E2879" i="1"/>
  <c r="F2878" i="1"/>
  <c r="E2878" i="1"/>
  <c r="F2877" i="1"/>
  <c r="E2877" i="1"/>
  <c r="F2876" i="1"/>
  <c r="E2876" i="1"/>
  <c r="F2875" i="1"/>
  <c r="E2875" i="1"/>
  <c r="F2874" i="1"/>
  <c r="E2874" i="1"/>
  <c r="F2873" i="1"/>
  <c r="E2873" i="1"/>
  <c r="F2872" i="1"/>
  <c r="E2872" i="1"/>
  <c r="F2871" i="1"/>
  <c r="E2871" i="1"/>
  <c r="F2870" i="1"/>
  <c r="E2870" i="1"/>
  <c r="F2869" i="1"/>
  <c r="E2869" i="1"/>
  <c r="F2868" i="1"/>
  <c r="E2868" i="1"/>
  <c r="F2867" i="1"/>
  <c r="E2867" i="1"/>
  <c r="F2866" i="1"/>
  <c r="E2866" i="1"/>
  <c r="F2865" i="1"/>
  <c r="E2865" i="1"/>
  <c r="F2864" i="1"/>
  <c r="E2864" i="1"/>
  <c r="F2863" i="1"/>
  <c r="E2863" i="1"/>
  <c r="F2862" i="1"/>
  <c r="E2862" i="1"/>
  <c r="F2861" i="1"/>
  <c r="E2861" i="1"/>
  <c r="F2860" i="1"/>
  <c r="E2860" i="1"/>
  <c r="F2859" i="1"/>
  <c r="E2859" i="1"/>
  <c r="F2858" i="1"/>
  <c r="E2858" i="1"/>
  <c r="F2857" i="1"/>
  <c r="E2857" i="1"/>
  <c r="F2856" i="1"/>
  <c r="E2856" i="1"/>
  <c r="F2855" i="1"/>
  <c r="E2855" i="1"/>
  <c r="F2854" i="1"/>
  <c r="E2854" i="1"/>
  <c r="F2853" i="1"/>
  <c r="E2853" i="1"/>
  <c r="F2852" i="1"/>
  <c r="E2852" i="1"/>
  <c r="F2851" i="1"/>
  <c r="E2851" i="1"/>
  <c r="F2850" i="1"/>
  <c r="E2850" i="1"/>
  <c r="F2849" i="1"/>
  <c r="E2849" i="1"/>
  <c r="F2848" i="1"/>
  <c r="E2848" i="1"/>
  <c r="F2847" i="1"/>
  <c r="E2847" i="1"/>
  <c r="F2846" i="1"/>
  <c r="E2846" i="1"/>
  <c r="F2845" i="1"/>
  <c r="E2845" i="1"/>
  <c r="F2844" i="1"/>
  <c r="E2844" i="1"/>
  <c r="F2843" i="1"/>
  <c r="E2843" i="1"/>
  <c r="F2842" i="1"/>
  <c r="E2842" i="1"/>
  <c r="F2841" i="1"/>
  <c r="E2841" i="1"/>
  <c r="F2840" i="1"/>
  <c r="E2840" i="1"/>
  <c r="F2839" i="1"/>
  <c r="E2839" i="1"/>
  <c r="F2838" i="1"/>
  <c r="E2838" i="1"/>
  <c r="F2837" i="1"/>
  <c r="E2837" i="1"/>
  <c r="F2836" i="1"/>
  <c r="E2836" i="1"/>
  <c r="F2835" i="1"/>
  <c r="E2835" i="1"/>
  <c r="F2834" i="1"/>
  <c r="E2834" i="1"/>
  <c r="F2833" i="1"/>
  <c r="E2833" i="1"/>
  <c r="F2832" i="1"/>
  <c r="E2832" i="1"/>
  <c r="F2831" i="1"/>
  <c r="E2831" i="1"/>
  <c r="F2830" i="1"/>
  <c r="E2830" i="1"/>
  <c r="F2829" i="1"/>
  <c r="E2829" i="1"/>
  <c r="F2828" i="1"/>
  <c r="E2828" i="1"/>
  <c r="F2827" i="1"/>
  <c r="E2827" i="1"/>
  <c r="F2826" i="1"/>
  <c r="E2826" i="1"/>
  <c r="F2825" i="1"/>
  <c r="E2825" i="1"/>
  <c r="F2824" i="1"/>
  <c r="E2824" i="1"/>
  <c r="F2823" i="1"/>
  <c r="E2823" i="1"/>
  <c r="F2822" i="1"/>
  <c r="E2822" i="1"/>
  <c r="F2821" i="1"/>
  <c r="E2821" i="1"/>
  <c r="F2820" i="1"/>
  <c r="E2820" i="1"/>
  <c r="F2819" i="1"/>
  <c r="E2819" i="1"/>
  <c r="F2818" i="1"/>
  <c r="E2818" i="1"/>
  <c r="F2817" i="1"/>
  <c r="E2817" i="1"/>
  <c r="F2816" i="1"/>
  <c r="E2816" i="1"/>
  <c r="F2815" i="1"/>
  <c r="E2815" i="1"/>
  <c r="F2814" i="1"/>
  <c r="E2814" i="1"/>
  <c r="F2813" i="1"/>
  <c r="E2813" i="1"/>
  <c r="F2812" i="1"/>
  <c r="E2812" i="1"/>
  <c r="F2811" i="1"/>
  <c r="E2811" i="1"/>
  <c r="F2810" i="1"/>
  <c r="E2810" i="1"/>
  <c r="F2809" i="1"/>
  <c r="E2809" i="1"/>
  <c r="F2808" i="1"/>
  <c r="E2808" i="1"/>
  <c r="F2807" i="1"/>
  <c r="E2807" i="1"/>
  <c r="F2806" i="1"/>
  <c r="E2806" i="1"/>
  <c r="F2805" i="1"/>
  <c r="E2805" i="1"/>
  <c r="F2804" i="1"/>
  <c r="E2804" i="1"/>
  <c r="F2803" i="1"/>
  <c r="E2803" i="1"/>
  <c r="F2802" i="1"/>
  <c r="E2802" i="1"/>
  <c r="F2801" i="1"/>
  <c r="E2801" i="1"/>
  <c r="F2800" i="1"/>
  <c r="E2800" i="1"/>
  <c r="F2799" i="1"/>
  <c r="E2799" i="1"/>
  <c r="F2798" i="1"/>
  <c r="E2798" i="1"/>
  <c r="F2797" i="1"/>
  <c r="E2797" i="1"/>
  <c r="F2796" i="1"/>
  <c r="E2796" i="1"/>
  <c r="F2795" i="1"/>
  <c r="E2795" i="1"/>
  <c r="F2794" i="1"/>
  <c r="E2794" i="1"/>
  <c r="F2793" i="1"/>
  <c r="E2793" i="1"/>
  <c r="F2792" i="1"/>
  <c r="E2792" i="1"/>
  <c r="F2791" i="1"/>
  <c r="E2791" i="1"/>
  <c r="F2790" i="1"/>
  <c r="E2790" i="1"/>
  <c r="F2789" i="1"/>
  <c r="E2789" i="1"/>
  <c r="F2788" i="1"/>
  <c r="E2788" i="1"/>
  <c r="F2787" i="1"/>
  <c r="E2787" i="1"/>
  <c r="F2786" i="1"/>
  <c r="E2786" i="1"/>
  <c r="F2785" i="1"/>
  <c r="E2785" i="1"/>
  <c r="F2784" i="1"/>
  <c r="E2784" i="1"/>
  <c r="F2783" i="1"/>
  <c r="E2783" i="1"/>
  <c r="F2782" i="1"/>
  <c r="E2782" i="1"/>
  <c r="F2781" i="1"/>
  <c r="E2781" i="1"/>
  <c r="F2780" i="1"/>
  <c r="E2780" i="1"/>
  <c r="F2779" i="1"/>
  <c r="E2779" i="1"/>
  <c r="F2778" i="1"/>
  <c r="E2778" i="1"/>
  <c r="F2777" i="1"/>
  <c r="E2777" i="1"/>
  <c r="F2776" i="1"/>
  <c r="E2776" i="1"/>
  <c r="F2775" i="1"/>
  <c r="E2775" i="1"/>
  <c r="F2774" i="1"/>
  <c r="E2774" i="1"/>
  <c r="F2773" i="1"/>
  <c r="E2773" i="1"/>
  <c r="F2772" i="1"/>
  <c r="E2772" i="1"/>
  <c r="F2771" i="1"/>
  <c r="E2771" i="1"/>
  <c r="F2770" i="1"/>
  <c r="E2770" i="1"/>
  <c r="F2769" i="1"/>
  <c r="E2769" i="1"/>
  <c r="F2768" i="1"/>
  <c r="E2768" i="1"/>
  <c r="F2767" i="1"/>
  <c r="E2767" i="1"/>
  <c r="F2766" i="1"/>
  <c r="E2766" i="1"/>
  <c r="F2765" i="1"/>
  <c r="E2765" i="1"/>
  <c r="F2764" i="1"/>
  <c r="E2764" i="1"/>
  <c r="F2763" i="1"/>
  <c r="E2763" i="1"/>
  <c r="F2762" i="1"/>
  <c r="E2762" i="1"/>
  <c r="F2761" i="1"/>
  <c r="E2761" i="1"/>
  <c r="F2760" i="1"/>
  <c r="E2760" i="1"/>
  <c r="F2759" i="1"/>
  <c r="E2759" i="1"/>
  <c r="F2758" i="1"/>
  <c r="E2758" i="1"/>
  <c r="F2757" i="1"/>
  <c r="E2757" i="1"/>
  <c r="F2756" i="1"/>
  <c r="E2756" i="1"/>
  <c r="F2755" i="1"/>
  <c r="E2755" i="1"/>
  <c r="F2754" i="1"/>
  <c r="E2754" i="1"/>
  <c r="F2753" i="1"/>
  <c r="E2753" i="1"/>
  <c r="F2752" i="1"/>
  <c r="E2752" i="1"/>
  <c r="F2751" i="1"/>
  <c r="E2751" i="1"/>
  <c r="F2750" i="1"/>
  <c r="E2750" i="1"/>
  <c r="F2749" i="1"/>
  <c r="E2749" i="1"/>
  <c r="F2748" i="1"/>
  <c r="E2748" i="1"/>
  <c r="F2747" i="1"/>
  <c r="E2747" i="1"/>
  <c r="F2746" i="1"/>
  <c r="E2746" i="1"/>
  <c r="F2745" i="1"/>
  <c r="E2745" i="1"/>
  <c r="F2744" i="1"/>
  <c r="E2744" i="1"/>
  <c r="F2743" i="1"/>
  <c r="E2743" i="1"/>
  <c r="F2742" i="1"/>
  <c r="E2742" i="1"/>
  <c r="F2741" i="1"/>
  <c r="E2741" i="1"/>
  <c r="F2740" i="1"/>
  <c r="E2740" i="1"/>
  <c r="F2739" i="1"/>
  <c r="E2739" i="1"/>
  <c r="F2738" i="1"/>
  <c r="E2738" i="1"/>
  <c r="F2737" i="1"/>
  <c r="E2737" i="1"/>
  <c r="F2736" i="1"/>
  <c r="E2736" i="1"/>
  <c r="F2735" i="1"/>
  <c r="E2735" i="1"/>
  <c r="F2734" i="1"/>
  <c r="E2734" i="1"/>
  <c r="F2733" i="1"/>
  <c r="E2733" i="1"/>
  <c r="F2732" i="1"/>
  <c r="E2732" i="1"/>
  <c r="F2731" i="1"/>
  <c r="E2731" i="1"/>
  <c r="F2730" i="1"/>
  <c r="E2730" i="1"/>
  <c r="F2729" i="1"/>
  <c r="E2729" i="1"/>
  <c r="F2728" i="1"/>
  <c r="E2728" i="1"/>
  <c r="F2727" i="1"/>
  <c r="E2727" i="1"/>
  <c r="F2726" i="1"/>
  <c r="E2726" i="1"/>
  <c r="F2725" i="1"/>
  <c r="E2725" i="1"/>
  <c r="F2724" i="1"/>
  <c r="E2724" i="1"/>
  <c r="F2723" i="1"/>
  <c r="E2723" i="1"/>
  <c r="F2722" i="1"/>
  <c r="E2722" i="1"/>
  <c r="F2721" i="1"/>
  <c r="E2721" i="1"/>
  <c r="F2720" i="1"/>
  <c r="E2720" i="1"/>
  <c r="F2719" i="1"/>
  <c r="E2719" i="1"/>
  <c r="F2718" i="1"/>
  <c r="E2718" i="1"/>
  <c r="F2717" i="1"/>
  <c r="E2717" i="1"/>
  <c r="F2716" i="1"/>
  <c r="E2716" i="1"/>
  <c r="F2715" i="1"/>
  <c r="E2715" i="1"/>
  <c r="F2714" i="1"/>
  <c r="E2714" i="1"/>
  <c r="F2713" i="1"/>
  <c r="E2713" i="1"/>
  <c r="F2712" i="1"/>
  <c r="E2712" i="1"/>
  <c r="F2711" i="1"/>
  <c r="E2711" i="1"/>
  <c r="F2710" i="1"/>
  <c r="E2710" i="1"/>
  <c r="F2709" i="1"/>
  <c r="E2709" i="1"/>
  <c r="F2708" i="1"/>
  <c r="E2708" i="1"/>
  <c r="F2707" i="1"/>
  <c r="E2707" i="1"/>
  <c r="F2706" i="1"/>
  <c r="E2706" i="1"/>
  <c r="F2705" i="1"/>
  <c r="E2705" i="1"/>
  <c r="F2704" i="1"/>
  <c r="E2704" i="1"/>
  <c r="F2703" i="1"/>
  <c r="E2703" i="1"/>
  <c r="F2702" i="1"/>
  <c r="E2702" i="1"/>
  <c r="F2701" i="1"/>
  <c r="E2701" i="1"/>
  <c r="F2700" i="1"/>
  <c r="E2700" i="1"/>
  <c r="F2699" i="1"/>
  <c r="E2699" i="1"/>
  <c r="F2698" i="1"/>
  <c r="E2698" i="1"/>
  <c r="F2697" i="1"/>
  <c r="E2697" i="1"/>
  <c r="F2696" i="1"/>
  <c r="E2696" i="1"/>
  <c r="F2695" i="1"/>
  <c r="E2695" i="1"/>
  <c r="F2694" i="1"/>
  <c r="E2694" i="1"/>
  <c r="F2693" i="1"/>
  <c r="E2693" i="1"/>
  <c r="F2692" i="1"/>
  <c r="E2692" i="1"/>
  <c r="F2691" i="1"/>
  <c r="E2691" i="1"/>
  <c r="F2690" i="1"/>
  <c r="E2690" i="1"/>
  <c r="F2689" i="1"/>
  <c r="E2689" i="1"/>
  <c r="F2688" i="1"/>
  <c r="E2688" i="1"/>
  <c r="F2687" i="1"/>
  <c r="E2687" i="1"/>
  <c r="F2686" i="1"/>
  <c r="E2686" i="1"/>
  <c r="F2685" i="1"/>
  <c r="E2685" i="1"/>
  <c r="F2684" i="1"/>
  <c r="E2684" i="1"/>
  <c r="F2683" i="1"/>
  <c r="E2683" i="1"/>
  <c r="F2682" i="1"/>
  <c r="E2682" i="1"/>
  <c r="F2681" i="1"/>
  <c r="E2681" i="1"/>
  <c r="F2680" i="1"/>
  <c r="E2680" i="1"/>
  <c r="F2679" i="1"/>
  <c r="E2679" i="1"/>
  <c r="F2678" i="1"/>
  <c r="E2678" i="1"/>
  <c r="F2677" i="1"/>
  <c r="E2677" i="1"/>
  <c r="F2676" i="1"/>
  <c r="E2676" i="1"/>
  <c r="F2675" i="1"/>
  <c r="E2675" i="1"/>
  <c r="F2674" i="1"/>
  <c r="E2674" i="1"/>
  <c r="F2673" i="1"/>
  <c r="E2673" i="1"/>
  <c r="F2672" i="1"/>
  <c r="E2672" i="1"/>
  <c r="F2671" i="1"/>
  <c r="E2671" i="1"/>
  <c r="F2670" i="1"/>
  <c r="E2670" i="1"/>
  <c r="F2669" i="1"/>
  <c r="E2669" i="1"/>
  <c r="F2668" i="1"/>
  <c r="E2668" i="1"/>
  <c r="F2667" i="1"/>
  <c r="E2667" i="1"/>
  <c r="F2666" i="1"/>
  <c r="E2666" i="1"/>
  <c r="F2665" i="1"/>
  <c r="E2665" i="1"/>
  <c r="F2664" i="1"/>
  <c r="E2664" i="1"/>
  <c r="F2663" i="1"/>
  <c r="E2663" i="1"/>
  <c r="F2662" i="1"/>
  <c r="E2662" i="1"/>
  <c r="F2661" i="1"/>
  <c r="E2661" i="1"/>
  <c r="F2660" i="1"/>
  <c r="E2660" i="1"/>
  <c r="F2659" i="1"/>
  <c r="E2659" i="1"/>
  <c r="F2658" i="1"/>
  <c r="E2658" i="1"/>
  <c r="F2657" i="1"/>
  <c r="E2657" i="1"/>
  <c r="F2656" i="1"/>
  <c r="E2656" i="1"/>
  <c r="F2655" i="1"/>
  <c r="E2655" i="1"/>
  <c r="F2654" i="1"/>
  <c r="E2654" i="1"/>
  <c r="F2653" i="1"/>
  <c r="E2653" i="1"/>
  <c r="F2652" i="1"/>
  <c r="E2652" i="1"/>
  <c r="F2651" i="1"/>
  <c r="E2651" i="1"/>
  <c r="F2650" i="1"/>
  <c r="E2650" i="1"/>
  <c r="F2649" i="1"/>
  <c r="E2649" i="1"/>
  <c r="F2648" i="1"/>
  <c r="E2648" i="1"/>
  <c r="F2647" i="1"/>
  <c r="E2647" i="1"/>
  <c r="F2646" i="1"/>
  <c r="E2646" i="1"/>
  <c r="F2645" i="1"/>
  <c r="E2645" i="1"/>
  <c r="F2644" i="1"/>
  <c r="E2644" i="1"/>
  <c r="F2643" i="1"/>
  <c r="E2643" i="1"/>
  <c r="F2642" i="1"/>
  <c r="E2642" i="1"/>
  <c r="F2641" i="1"/>
  <c r="E2641" i="1"/>
  <c r="F2640" i="1"/>
  <c r="E2640" i="1"/>
  <c r="F2639" i="1"/>
  <c r="E2639" i="1"/>
  <c r="F2638" i="1"/>
  <c r="E2638" i="1"/>
  <c r="F2637" i="1"/>
  <c r="E2637" i="1"/>
  <c r="F2636" i="1"/>
  <c r="E2636" i="1"/>
  <c r="F2635" i="1"/>
  <c r="E2635" i="1"/>
  <c r="F2634" i="1"/>
  <c r="E2634" i="1"/>
  <c r="F2633" i="1"/>
  <c r="E2633" i="1"/>
  <c r="F2632" i="1"/>
  <c r="E2632" i="1"/>
  <c r="F2631" i="1"/>
  <c r="E2631" i="1"/>
  <c r="F2630" i="1"/>
  <c r="E2630" i="1"/>
  <c r="F2629" i="1"/>
  <c r="E2629" i="1"/>
  <c r="F2628" i="1"/>
  <c r="E2628" i="1"/>
  <c r="F2627" i="1"/>
  <c r="E2627" i="1"/>
  <c r="F2626" i="1"/>
  <c r="E2626" i="1"/>
  <c r="F2625" i="1"/>
  <c r="E2625" i="1"/>
  <c r="F2624" i="1"/>
  <c r="E2624" i="1"/>
  <c r="F2623" i="1"/>
  <c r="E2623" i="1"/>
  <c r="F2622" i="1"/>
  <c r="E2622" i="1"/>
  <c r="F2621" i="1"/>
  <c r="E2621" i="1"/>
  <c r="F2620" i="1"/>
  <c r="E2620" i="1"/>
  <c r="F2619" i="1"/>
  <c r="E2619" i="1"/>
  <c r="F2618" i="1"/>
  <c r="E2618" i="1"/>
  <c r="F2617" i="1"/>
  <c r="E2617" i="1"/>
  <c r="F2616" i="1"/>
  <c r="E2616" i="1"/>
  <c r="F2615" i="1"/>
  <c r="E2615" i="1"/>
  <c r="F2614" i="1"/>
  <c r="E2614" i="1"/>
  <c r="F2613" i="1"/>
  <c r="E2613" i="1"/>
  <c r="F2612" i="1"/>
  <c r="E2612" i="1"/>
  <c r="F2611" i="1"/>
  <c r="E2611" i="1"/>
  <c r="F2610" i="1"/>
  <c r="E2610" i="1"/>
  <c r="F2609" i="1"/>
  <c r="E2609" i="1"/>
  <c r="F2608" i="1"/>
  <c r="E2608" i="1"/>
  <c r="F2607" i="1"/>
  <c r="E2607" i="1"/>
  <c r="F2606" i="1"/>
  <c r="E2606" i="1"/>
  <c r="F2605" i="1"/>
  <c r="E2605" i="1"/>
  <c r="F2604" i="1"/>
  <c r="E2604" i="1"/>
  <c r="F2603" i="1"/>
  <c r="E2603" i="1"/>
  <c r="F2602" i="1"/>
  <c r="E2602" i="1"/>
  <c r="F2601" i="1"/>
  <c r="E2601" i="1"/>
  <c r="F2600" i="1"/>
  <c r="E2600" i="1"/>
  <c r="F2599" i="1"/>
  <c r="E2599" i="1"/>
  <c r="F2598" i="1"/>
  <c r="E2598" i="1"/>
  <c r="F2597" i="1"/>
  <c r="E2597" i="1"/>
  <c r="F2596" i="1"/>
  <c r="E2596" i="1"/>
  <c r="F2595" i="1"/>
  <c r="E2595" i="1"/>
  <c r="F2594" i="1"/>
  <c r="E2594" i="1"/>
  <c r="F2593" i="1"/>
  <c r="E2593" i="1"/>
  <c r="F2592" i="1"/>
  <c r="E2592" i="1"/>
  <c r="F2591" i="1"/>
  <c r="E2591" i="1"/>
  <c r="F2590" i="1"/>
  <c r="E2590" i="1"/>
  <c r="F2589" i="1"/>
  <c r="E2589" i="1"/>
  <c r="F2588" i="1"/>
  <c r="E2588" i="1"/>
  <c r="F2587" i="1"/>
  <c r="E2587" i="1"/>
  <c r="F2586" i="1"/>
  <c r="E2586" i="1"/>
  <c r="F2585" i="1"/>
  <c r="E2585" i="1"/>
  <c r="F2584" i="1"/>
  <c r="E2584" i="1"/>
  <c r="F2583" i="1"/>
  <c r="E2583" i="1"/>
  <c r="F2582" i="1"/>
  <c r="E2582" i="1"/>
  <c r="F2581" i="1"/>
  <c r="E2581" i="1"/>
  <c r="F2580" i="1"/>
  <c r="E2580" i="1"/>
  <c r="F2579" i="1"/>
  <c r="E2579" i="1"/>
  <c r="F2578" i="1"/>
  <c r="E2578" i="1"/>
  <c r="F2577" i="1"/>
  <c r="E2577" i="1"/>
  <c r="F2576" i="1"/>
  <c r="E2576" i="1"/>
  <c r="F2575" i="1"/>
  <c r="E2575" i="1"/>
  <c r="F2574" i="1"/>
  <c r="E2574" i="1"/>
  <c r="F2573" i="1"/>
  <c r="E2573" i="1"/>
  <c r="F2572" i="1"/>
  <c r="E2572" i="1"/>
  <c r="F2571" i="1"/>
  <c r="E2571" i="1"/>
  <c r="F2570" i="1"/>
  <c r="E2570" i="1"/>
  <c r="F2569" i="1"/>
  <c r="E2569" i="1"/>
  <c r="F2568" i="1"/>
  <c r="E2568" i="1"/>
  <c r="F2567" i="1"/>
  <c r="E2567" i="1"/>
  <c r="F2566" i="1"/>
  <c r="E2566" i="1"/>
  <c r="F2565" i="1"/>
  <c r="E2565" i="1"/>
  <c r="F2564" i="1"/>
  <c r="E2564" i="1"/>
  <c r="F2563" i="1"/>
  <c r="E2563" i="1"/>
  <c r="F2562" i="1"/>
  <c r="E2562" i="1"/>
  <c r="F2561" i="1"/>
  <c r="E2561" i="1"/>
  <c r="F2560" i="1"/>
  <c r="E2560" i="1"/>
  <c r="F2559" i="1"/>
  <c r="E2559" i="1"/>
  <c r="F2558" i="1"/>
  <c r="E2558" i="1"/>
  <c r="F2557" i="1"/>
  <c r="E2557" i="1"/>
  <c r="F2556" i="1"/>
  <c r="E2556" i="1"/>
  <c r="F2555" i="1"/>
  <c r="E2555" i="1"/>
  <c r="F2554" i="1"/>
  <c r="E2554" i="1"/>
  <c r="F2553" i="1"/>
  <c r="E2553" i="1"/>
  <c r="F2552" i="1"/>
  <c r="E2552" i="1"/>
  <c r="F2551" i="1"/>
  <c r="E2551" i="1"/>
  <c r="F2550" i="1"/>
  <c r="E2550" i="1"/>
  <c r="F2549" i="1"/>
  <c r="E2549" i="1"/>
  <c r="F2548" i="1"/>
  <c r="E2548" i="1"/>
  <c r="F2547" i="1"/>
  <c r="E2547" i="1"/>
  <c r="F2546" i="1"/>
  <c r="E2546" i="1"/>
  <c r="F2545" i="1"/>
  <c r="E2545" i="1"/>
  <c r="F2544" i="1"/>
  <c r="E2544" i="1"/>
  <c r="F2543" i="1"/>
  <c r="E2543" i="1"/>
  <c r="F2542" i="1"/>
  <c r="E2542" i="1"/>
  <c r="F2541" i="1"/>
  <c r="E2541" i="1"/>
  <c r="F2540" i="1"/>
  <c r="E2540" i="1"/>
  <c r="F2539" i="1"/>
  <c r="E2539" i="1"/>
  <c r="F2538" i="1"/>
  <c r="E2538" i="1"/>
  <c r="F2537" i="1"/>
  <c r="E2537" i="1"/>
  <c r="F2536" i="1"/>
  <c r="E2536" i="1"/>
  <c r="F2535" i="1"/>
  <c r="E2535" i="1"/>
  <c r="F2534" i="1"/>
  <c r="E2534" i="1"/>
  <c r="F2533" i="1"/>
  <c r="E2533" i="1"/>
  <c r="F2532" i="1"/>
  <c r="E2532" i="1"/>
  <c r="F2531" i="1"/>
  <c r="E2531" i="1"/>
  <c r="F2530" i="1"/>
  <c r="E2530" i="1"/>
  <c r="F2529" i="1"/>
  <c r="E2529" i="1"/>
  <c r="F2528" i="1"/>
  <c r="E2528" i="1"/>
  <c r="F2527" i="1"/>
  <c r="E2527" i="1"/>
  <c r="F2526" i="1"/>
  <c r="E2526" i="1"/>
  <c r="F2525" i="1"/>
  <c r="E2525" i="1"/>
  <c r="F2524" i="1"/>
  <c r="E2524" i="1"/>
  <c r="F2523" i="1"/>
  <c r="E2523" i="1"/>
  <c r="F2522" i="1"/>
  <c r="E2522" i="1"/>
  <c r="F2521" i="1"/>
  <c r="E2521" i="1"/>
  <c r="F2520" i="1"/>
  <c r="E2520" i="1"/>
  <c r="F2519" i="1"/>
  <c r="E2519" i="1"/>
  <c r="F2518" i="1"/>
  <c r="E2518" i="1"/>
  <c r="F2517" i="1"/>
  <c r="E2517" i="1"/>
  <c r="F2516" i="1"/>
  <c r="E2516" i="1"/>
  <c r="F2515" i="1"/>
  <c r="E2515" i="1"/>
  <c r="F2514" i="1"/>
  <c r="E2514" i="1"/>
  <c r="F2513" i="1"/>
  <c r="E2513" i="1"/>
  <c r="F2512" i="1"/>
  <c r="E2512" i="1"/>
  <c r="F2511" i="1"/>
  <c r="E2511" i="1"/>
  <c r="F2510" i="1"/>
  <c r="E2510" i="1"/>
  <c r="F2509" i="1"/>
  <c r="E2509" i="1"/>
  <c r="F2508" i="1"/>
  <c r="E2508" i="1"/>
  <c r="F2507" i="1"/>
  <c r="E2507" i="1"/>
  <c r="F2506" i="1"/>
  <c r="E2506" i="1"/>
  <c r="F2505" i="1"/>
  <c r="E2505" i="1"/>
  <c r="F2504" i="1"/>
  <c r="E2504" i="1"/>
  <c r="F2503" i="1"/>
  <c r="E2503" i="1"/>
  <c r="F2502" i="1"/>
  <c r="E2502" i="1"/>
  <c r="F2501" i="1"/>
  <c r="E2501" i="1"/>
  <c r="F2500" i="1"/>
  <c r="E2500" i="1"/>
  <c r="F2499" i="1"/>
  <c r="E2499" i="1"/>
  <c r="F2498" i="1"/>
  <c r="E2498" i="1"/>
  <c r="F2497" i="1"/>
  <c r="E2497" i="1"/>
  <c r="F2496" i="1"/>
  <c r="E2496" i="1"/>
  <c r="F2495" i="1"/>
  <c r="E2495" i="1"/>
  <c r="F2494" i="1"/>
  <c r="E2494" i="1"/>
  <c r="F2493" i="1"/>
  <c r="E2493" i="1"/>
  <c r="F2492" i="1"/>
  <c r="E2492" i="1"/>
  <c r="F2491" i="1"/>
  <c r="E2491" i="1"/>
  <c r="F2490" i="1"/>
  <c r="E2490" i="1"/>
  <c r="F2489" i="1"/>
  <c r="E2489" i="1"/>
  <c r="F2488" i="1"/>
  <c r="E2488" i="1"/>
  <c r="F2487" i="1"/>
  <c r="E2487" i="1"/>
  <c r="F2486" i="1"/>
  <c r="E2486" i="1"/>
  <c r="F2485" i="1"/>
  <c r="E2485" i="1"/>
  <c r="F2484" i="1"/>
  <c r="E2484" i="1"/>
  <c r="F2483" i="1"/>
  <c r="E2483" i="1"/>
  <c r="F2482" i="1"/>
  <c r="E2482" i="1"/>
  <c r="F2481" i="1"/>
  <c r="E2481" i="1"/>
  <c r="F2480" i="1"/>
  <c r="E2480" i="1"/>
  <c r="F2479" i="1"/>
  <c r="E2479" i="1"/>
  <c r="F2478" i="1"/>
  <c r="E2478" i="1"/>
  <c r="F2477" i="1"/>
  <c r="E2477" i="1"/>
  <c r="F2476" i="1"/>
  <c r="E2476" i="1"/>
  <c r="F2475" i="1"/>
  <c r="E2475" i="1"/>
  <c r="F2474" i="1"/>
  <c r="E2474" i="1"/>
  <c r="F2473" i="1"/>
  <c r="E2473" i="1"/>
  <c r="F2472" i="1"/>
  <c r="E2472" i="1"/>
  <c r="F2471" i="1"/>
  <c r="E2471" i="1"/>
  <c r="F2470" i="1"/>
  <c r="E2470" i="1"/>
  <c r="F2469" i="1"/>
  <c r="E2469" i="1"/>
  <c r="F2468" i="1"/>
  <c r="E2468" i="1"/>
  <c r="F2467" i="1"/>
  <c r="E2467" i="1"/>
  <c r="F2466" i="1"/>
  <c r="E2466" i="1"/>
  <c r="F2465" i="1"/>
  <c r="E2465" i="1"/>
  <c r="F2464" i="1"/>
  <c r="E2464" i="1"/>
  <c r="F2463" i="1"/>
  <c r="E2463" i="1"/>
  <c r="F2462" i="1"/>
  <c r="E2462" i="1"/>
  <c r="F2461" i="1"/>
  <c r="E2461" i="1"/>
  <c r="F2460" i="1"/>
  <c r="E2460" i="1"/>
  <c r="F2459" i="1"/>
  <c r="E2459" i="1"/>
  <c r="F2458" i="1"/>
  <c r="E2458" i="1"/>
  <c r="F2457" i="1"/>
  <c r="E2457" i="1"/>
  <c r="F2456" i="1"/>
  <c r="E2456" i="1"/>
  <c r="F2455" i="1"/>
  <c r="E2455" i="1"/>
  <c r="F2454" i="1"/>
  <c r="E2454" i="1"/>
  <c r="F2453" i="1"/>
  <c r="E2453" i="1"/>
  <c r="F2452" i="1"/>
  <c r="E2452" i="1"/>
  <c r="F2451" i="1"/>
  <c r="E2451" i="1"/>
  <c r="F2450" i="1"/>
  <c r="E2450" i="1"/>
  <c r="F2449" i="1"/>
  <c r="E2449" i="1"/>
  <c r="F2448" i="1"/>
  <c r="E2448" i="1"/>
  <c r="F2447" i="1"/>
  <c r="E2447" i="1"/>
  <c r="F2446" i="1"/>
  <c r="E2446" i="1"/>
  <c r="F2445" i="1"/>
  <c r="E2445" i="1"/>
  <c r="F2444" i="1"/>
  <c r="E2444" i="1"/>
  <c r="F2443" i="1"/>
  <c r="E2443" i="1"/>
  <c r="F2442" i="1"/>
  <c r="E2442" i="1"/>
  <c r="F2441" i="1"/>
  <c r="E2441" i="1"/>
  <c r="F2440" i="1"/>
  <c r="E2440" i="1"/>
  <c r="F2439" i="1"/>
  <c r="E2439" i="1"/>
  <c r="F2438" i="1"/>
  <c r="E2438" i="1"/>
  <c r="F2437" i="1"/>
  <c r="E2437" i="1"/>
  <c r="F2436" i="1"/>
  <c r="E2436" i="1"/>
  <c r="F2435" i="1"/>
  <c r="E2435" i="1"/>
  <c r="F2434" i="1"/>
  <c r="E2434" i="1"/>
  <c r="F2433" i="1"/>
  <c r="E2433" i="1"/>
  <c r="F2432" i="1"/>
  <c r="E2432" i="1"/>
  <c r="F2431" i="1"/>
  <c r="E2431" i="1"/>
  <c r="F2430" i="1"/>
  <c r="E2430" i="1"/>
  <c r="F2429" i="1"/>
  <c r="E2429" i="1"/>
  <c r="F2428" i="1"/>
  <c r="E2428" i="1"/>
  <c r="F2427" i="1"/>
  <c r="E2427" i="1"/>
  <c r="F2426" i="1"/>
  <c r="E2426" i="1"/>
  <c r="F2425" i="1"/>
  <c r="E2425" i="1"/>
  <c r="F2424" i="1"/>
  <c r="E2424" i="1"/>
  <c r="F2423" i="1"/>
  <c r="E2423" i="1"/>
  <c r="F2422" i="1"/>
  <c r="E2422" i="1"/>
  <c r="F2421" i="1"/>
  <c r="E2421" i="1"/>
  <c r="F2420" i="1"/>
  <c r="E2420" i="1"/>
  <c r="F2419" i="1"/>
  <c r="E2419" i="1"/>
  <c r="F2418" i="1"/>
  <c r="E2418" i="1"/>
  <c r="F2417" i="1"/>
  <c r="E2417" i="1"/>
  <c r="F2416" i="1"/>
  <c r="E2416" i="1"/>
  <c r="F2415" i="1"/>
  <c r="E2415" i="1"/>
  <c r="F2414" i="1"/>
  <c r="E2414" i="1"/>
  <c r="F2413" i="1"/>
  <c r="E2413" i="1"/>
  <c r="F2412" i="1"/>
  <c r="E2412" i="1"/>
  <c r="F2411" i="1"/>
  <c r="E2411" i="1"/>
  <c r="F2410" i="1"/>
  <c r="E2410" i="1"/>
  <c r="F2409" i="1"/>
  <c r="E2409" i="1"/>
  <c r="F2408" i="1"/>
  <c r="E2408" i="1"/>
  <c r="F2407" i="1"/>
  <c r="E2407" i="1"/>
  <c r="F2406" i="1"/>
  <c r="E2406" i="1"/>
  <c r="F2405" i="1"/>
  <c r="E2405" i="1"/>
  <c r="F2404" i="1"/>
  <c r="E2404" i="1"/>
  <c r="F2403" i="1"/>
  <c r="E2403" i="1"/>
  <c r="F2402" i="1"/>
  <c r="E2402" i="1"/>
  <c r="F2401" i="1"/>
  <c r="E2401" i="1"/>
  <c r="F2400" i="1"/>
  <c r="E2400" i="1"/>
  <c r="F2399" i="1"/>
  <c r="E2399" i="1"/>
  <c r="F2398" i="1"/>
  <c r="E2398" i="1"/>
  <c r="F2397" i="1"/>
  <c r="E2397" i="1"/>
  <c r="F2396" i="1"/>
  <c r="E2396" i="1"/>
  <c r="F2395" i="1"/>
  <c r="E2395" i="1"/>
  <c r="F2394" i="1"/>
  <c r="E2394" i="1"/>
  <c r="F2393" i="1"/>
  <c r="E2393" i="1"/>
  <c r="F2392" i="1"/>
  <c r="E2392" i="1"/>
  <c r="F2391" i="1"/>
  <c r="E2391" i="1"/>
  <c r="F2390" i="1"/>
  <c r="E2390" i="1"/>
  <c r="F2389" i="1"/>
  <c r="E2389" i="1"/>
  <c r="F2388" i="1"/>
  <c r="E2388" i="1"/>
  <c r="F2387" i="1"/>
  <c r="E2387" i="1"/>
  <c r="F2386" i="1"/>
  <c r="E2386" i="1"/>
  <c r="F2385" i="1"/>
  <c r="E2385" i="1"/>
  <c r="F2384" i="1"/>
  <c r="E2384" i="1"/>
  <c r="F2383" i="1"/>
  <c r="E2383" i="1"/>
  <c r="F2382" i="1"/>
  <c r="E2382" i="1"/>
  <c r="F2381" i="1"/>
  <c r="E2381" i="1"/>
  <c r="F2380" i="1"/>
  <c r="E2380" i="1"/>
  <c r="F2379" i="1"/>
  <c r="E2379" i="1"/>
  <c r="F2378" i="1"/>
  <c r="E2378" i="1"/>
  <c r="F2377" i="1"/>
  <c r="E2377" i="1"/>
  <c r="F2376" i="1"/>
  <c r="E2376" i="1"/>
  <c r="F2375" i="1"/>
  <c r="E2375" i="1"/>
  <c r="F2374" i="1"/>
  <c r="E2374" i="1"/>
  <c r="F2373" i="1"/>
  <c r="E2373" i="1"/>
  <c r="F2372" i="1"/>
  <c r="E2372" i="1"/>
  <c r="F2371" i="1"/>
  <c r="E2371" i="1"/>
  <c r="F2370" i="1"/>
  <c r="E2370" i="1"/>
  <c r="F2369" i="1"/>
  <c r="E2369" i="1"/>
  <c r="F2368" i="1"/>
  <c r="E2368" i="1"/>
  <c r="F2367" i="1"/>
  <c r="E2367" i="1"/>
  <c r="F2366" i="1"/>
  <c r="E2366" i="1"/>
  <c r="F2365" i="1"/>
  <c r="E2365" i="1"/>
  <c r="F2364" i="1"/>
  <c r="E2364" i="1"/>
  <c r="F2363" i="1"/>
  <c r="E2363" i="1"/>
  <c r="F2362" i="1"/>
  <c r="E2362" i="1"/>
  <c r="F2361" i="1"/>
  <c r="E2361" i="1"/>
  <c r="F2360" i="1"/>
  <c r="E2360" i="1"/>
  <c r="F2359" i="1"/>
  <c r="E2359" i="1"/>
  <c r="F2358" i="1"/>
  <c r="E2358" i="1"/>
  <c r="F2357" i="1"/>
  <c r="E2357" i="1"/>
  <c r="F2356" i="1"/>
  <c r="E2356" i="1"/>
  <c r="F2355" i="1"/>
  <c r="E2355" i="1"/>
  <c r="F2354" i="1"/>
  <c r="E2354" i="1"/>
  <c r="F2353" i="1"/>
  <c r="E2353" i="1"/>
  <c r="F2352" i="1"/>
  <c r="E2352" i="1"/>
  <c r="F2351" i="1"/>
  <c r="E2351" i="1"/>
  <c r="F2350" i="1"/>
  <c r="E2350" i="1"/>
  <c r="F2349" i="1"/>
  <c r="E2349" i="1"/>
  <c r="F2348" i="1"/>
  <c r="E2348" i="1"/>
  <c r="F2347" i="1"/>
  <c r="E2347" i="1"/>
  <c r="F2346" i="1"/>
  <c r="E2346" i="1"/>
  <c r="F2345" i="1"/>
  <c r="E2345" i="1"/>
  <c r="F2344" i="1"/>
  <c r="E2344" i="1"/>
  <c r="F2343" i="1"/>
  <c r="E2343" i="1"/>
  <c r="F2342" i="1"/>
  <c r="E2342" i="1"/>
  <c r="F2341" i="1"/>
  <c r="E2341" i="1"/>
  <c r="F2340" i="1"/>
  <c r="E2340" i="1"/>
  <c r="F2339" i="1"/>
  <c r="E2339" i="1"/>
  <c r="F2338" i="1"/>
  <c r="E2338" i="1"/>
  <c r="F2337" i="1"/>
  <c r="E2337" i="1"/>
  <c r="F2336" i="1"/>
  <c r="E2336" i="1"/>
  <c r="F2335" i="1"/>
  <c r="E2335" i="1"/>
  <c r="F2334" i="1"/>
  <c r="E2334" i="1"/>
  <c r="F2333" i="1"/>
  <c r="E2333" i="1"/>
  <c r="F2332" i="1"/>
  <c r="E2332" i="1"/>
  <c r="F2331" i="1"/>
  <c r="E2331" i="1"/>
  <c r="F2330" i="1"/>
  <c r="E2330" i="1"/>
  <c r="F2329" i="1"/>
  <c r="E2329" i="1"/>
  <c r="F2328" i="1"/>
  <c r="E2328" i="1"/>
  <c r="F2327" i="1"/>
  <c r="E2327" i="1"/>
  <c r="F2326" i="1"/>
  <c r="E2326" i="1"/>
  <c r="F2325" i="1"/>
  <c r="E2325" i="1"/>
  <c r="F2324" i="1"/>
  <c r="E2324" i="1"/>
  <c r="F2323" i="1"/>
  <c r="E2323" i="1"/>
  <c r="F2322" i="1"/>
  <c r="E2322" i="1"/>
  <c r="F2321" i="1"/>
  <c r="E2321" i="1"/>
  <c r="F2320" i="1"/>
  <c r="E2320" i="1"/>
  <c r="F2319" i="1"/>
  <c r="E2319" i="1"/>
  <c r="F2318" i="1"/>
  <c r="E2318" i="1"/>
  <c r="F2317" i="1"/>
  <c r="E2317" i="1"/>
  <c r="F2316" i="1"/>
  <c r="E2316" i="1"/>
  <c r="F2315" i="1"/>
  <c r="E2315" i="1"/>
  <c r="F2314" i="1"/>
  <c r="E2314" i="1"/>
  <c r="F2313" i="1"/>
  <c r="E2313" i="1"/>
  <c r="F2312" i="1"/>
  <c r="E2312" i="1"/>
  <c r="F2311" i="1"/>
  <c r="E2311" i="1"/>
  <c r="F2310" i="1"/>
  <c r="E2310" i="1"/>
  <c r="F2309" i="1"/>
  <c r="E2309" i="1"/>
  <c r="F2308" i="1"/>
  <c r="E2308" i="1"/>
  <c r="F2307" i="1"/>
  <c r="E2307" i="1"/>
  <c r="F2306" i="1"/>
  <c r="E2306" i="1"/>
  <c r="F2305" i="1"/>
  <c r="E2305" i="1"/>
  <c r="F2304" i="1"/>
  <c r="E2304" i="1"/>
  <c r="F2303" i="1"/>
  <c r="E2303" i="1"/>
  <c r="F2302" i="1"/>
  <c r="E2302" i="1"/>
  <c r="F2301" i="1"/>
  <c r="E2301" i="1"/>
  <c r="F2300" i="1"/>
  <c r="E2300" i="1"/>
  <c r="F2299" i="1"/>
  <c r="E2299" i="1"/>
  <c r="F2298" i="1"/>
  <c r="E2298" i="1"/>
  <c r="F2297" i="1"/>
  <c r="E2297" i="1"/>
  <c r="F2296" i="1"/>
  <c r="E2296" i="1"/>
  <c r="F2295" i="1"/>
  <c r="E2295" i="1"/>
  <c r="F2294" i="1"/>
  <c r="E2294" i="1"/>
  <c r="F2293" i="1"/>
  <c r="E2293" i="1"/>
  <c r="F2292" i="1"/>
  <c r="E2292" i="1"/>
  <c r="F2291" i="1"/>
  <c r="E2291" i="1"/>
  <c r="F2290" i="1"/>
  <c r="E2290" i="1"/>
  <c r="F2289" i="1"/>
  <c r="E2289" i="1"/>
  <c r="F2288" i="1"/>
  <c r="E2288" i="1"/>
  <c r="F2287" i="1"/>
  <c r="E2287" i="1"/>
  <c r="F2286" i="1"/>
  <c r="E2286" i="1"/>
  <c r="F2285" i="1"/>
  <c r="E2285" i="1"/>
  <c r="F2284" i="1"/>
  <c r="E2284" i="1"/>
  <c r="F2283" i="1"/>
  <c r="E2283" i="1"/>
  <c r="F2282" i="1"/>
  <c r="E2282" i="1"/>
  <c r="F2281" i="1"/>
  <c r="E2281" i="1"/>
  <c r="F2280" i="1"/>
  <c r="E2280" i="1"/>
  <c r="F2279" i="1"/>
  <c r="E2279" i="1"/>
  <c r="F2278" i="1"/>
  <c r="E2278" i="1"/>
  <c r="F2277" i="1"/>
  <c r="E2277" i="1"/>
  <c r="F2276" i="1"/>
  <c r="E2276" i="1"/>
  <c r="F2275" i="1"/>
  <c r="E2275" i="1"/>
  <c r="F2274" i="1"/>
  <c r="E2274" i="1"/>
  <c r="F2273" i="1"/>
  <c r="E2273" i="1"/>
  <c r="F2272" i="1"/>
  <c r="E2272" i="1"/>
  <c r="F2271" i="1"/>
  <c r="E2271" i="1"/>
  <c r="F2270" i="1"/>
  <c r="E2270" i="1"/>
  <c r="F2269" i="1"/>
  <c r="E2269" i="1"/>
  <c r="F2268" i="1"/>
  <c r="E2268" i="1"/>
  <c r="F2267" i="1"/>
  <c r="E2267" i="1"/>
  <c r="F2266" i="1"/>
  <c r="E2266" i="1"/>
  <c r="F2265" i="1"/>
  <c r="E2265" i="1"/>
  <c r="F2264" i="1"/>
  <c r="E2264" i="1"/>
  <c r="F2263" i="1"/>
  <c r="E2263" i="1"/>
  <c r="F2262" i="1"/>
  <c r="E2262" i="1"/>
  <c r="F2261" i="1"/>
  <c r="E2261" i="1"/>
  <c r="F2260" i="1"/>
  <c r="E2260" i="1"/>
  <c r="F2259" i="1"/>
  <c r="E2259" i="1"/>
  <c r="F2258" i="1"/>
  <c r="E2258" i="1"/>
  <c r="F2257" i="1"/>
  <c r="E2257" i="1"/>
  <c r="F2256" i="1"/>
  <c r="E2256" i="1"/>
  <c r="F2255" i="1"/>
  <c r="E2255" i="1"/>
  <c r="F2254" i="1"/>
  <c r="E2254" i="1"/>
  <c r="F2253" i="1"/>
  <c r="E2253" i="1"/>
  <c r="F2252" i="1"/>
  <c r="E2252" i="1"/>
  <c r="F2251" i="1"/>
  <c r="E2251" i="1"/>
  <c r="F2250" i="1"/>
  <c r="E2250" i="1"/>
  <c r="F2249" i="1"/>
  <c r="E2249" i="1"/>
  <c r="F2248" i="1"/>
  <c r="E2248" i="1"/>
  <c r="F2247" i="1"/>
  <c r="E2247" i="1"/>
  <c r="F2246" i="1"/>
  <c r="E2246" i="1"/>
  <c r="F2245" i="1"/>
  <c r="E2245" i="1"/>
  <c r="F2244" i="1"/>
  <c r="E2244" i="1"/>
  <c r="F2243" i="1"/>
  <c r="E2243" i="1"/>
  <c r="F2242" i="1"/>
  <c r="E2242" i="1"/>
  <c r="F2241" i="1"/>
  <c r="E2241" i="1"/>
  <c r="F2240" i="1"/>
  <c r="E2240" i="1"/>
  <c r="F2239" i="1"/>
  <c r="E2239" i="1"/>
  <c r="F2238" i="1"/>
  <c r="E2238" i="1"/>
  <c r="F2237" i="1"/>
  <c r="E2237" i="1"/>
  <c r="F2236" i="1"/>
  <c r="E2236" i="1"/>
  <c r="F2235" i="1"/>
  <c r="E2235" i="1"/>
  <c r="F2234" i="1"/>
  <c r="E2234" i="1"/>
  <c r="F2233" i="1"/>
  <c r="E2233" i="1"/>
  <c r="F2232" i="1"/>
  <c r="E2232" i="1"/>
  <c r="F2231" i="1"/>
  <c r="E2231" i="1"/>
  <c r="F2230" i="1"/>
  <c r="E2230" i="1"/>
  <c r="F2229" i="1"/>
  <c r="E2229" i="1"/>
  <c r="F2228" i="1"/>
  <c r="E2228" i="1"/>
  <c r="F2227" i="1"/>
  <c r="E2227" i="1"/>
  <c r="F2226" i="1"/>
  <c r="E2226" i="1"/>
  <c r="F2225" i="1"/>
  <c r="E2225" i="1"/>
  <c r="F2224" i="1"/>
  <c r="E2224" i="1"/>
  <c r="F2223" i="1"/>
  <c r="E2223" i="1"/>
  <c r="F2222" i="1"/>
  <c r="E2222" i="1"/>
  <c r="F2221" i="1"/>
  <c r="E2221" i="1"/>
  <c r="F2220" i="1"/>
  <c r="E2220" i="1"/>
  <c r="F2219" i="1"/>
  <c r="E2219" i="1"/>
  <c r="F2218" i="1"/>
  <c r="E2218" i="1"/>
  <c r="F2217" i="1"/>
  <c r="E2217" i="1"/>
  <c r="F2216" i="1"/>
  <c r="E2216" i="1"/>
  <c r="F2215" i="1"/>
  <c r="E2215" i="1"/>
  <c r="F2214" i="1"/>
  <c r="E2214" i="1"/>
  <c r="F2213" i="1"/>
  <c r="E2213" i="1"/>
  <c r="F2212" i="1"/>
  <c r="E2212" i="1"/>
  <c r="F2211" i="1"/>
  <c r="E2211" i="1"/>
  <c r="F2210" i="1"/>
  <c r="E2210" i="1"/>
  <c r="F2209" i="1"/>
  <c r="E2209" i="1"/>
  <c r="F2208" i="1"/>
  <c r="E2208" i="1"/>
  <c r="F2207" i="1"/>
  <c r="E2207" i="1"/>
  <c r="F2206" i="1"/>
  <c r="E2206" i="1"/>
  <c r="F2205" i="1"/>
  <c r="E2205" i="1"/>
  <c r="F2204" i="1"/>
  <c r="E2204" i="1"/>
  <c r="F2203" i="1"/>
  <c r="E2203" i="1"/>
  <c r="F2202" i="1"/>
  <c r="E2202" i="1"/>
  <c r="F2201" i="1"/>
  <c r="E2201" i="1"/>
  <c r="F2200" i="1"/>
  <c r="E2200" i="1"/>
  <c r="F2199" i="1"/>
  <c r="E2199" i="1"/>
  <c r="F2198" i="1"/>
  <c r="E2198" i="1"/>
  <c r="F2197" i="1"/>
  <c r="E2197" i="1"/>
  <c r="F2196" i="1"/>
  <c r="E2196" i="1"/>
  <c r="F2195" i="1"/>
  <c r="E2195" i="1"/>
  <c r="F2194" i="1"/>
  <c r="E2194" i="1"/>
  <c r="F2193" i="1"/>
  <c r="E2193" i="1"/>
  <c r="F2192" i="1"/>
  <c r="E2192" i="1"/>
  <c r="F2191" i="1"/>
  <c r="E2191" i="1"/>
  <c r="F2190" i="1"/>
  <c r="E2190" i="1"/>
  <c r="F2189" i="1"/>
  <c r="E2189" i="1"/>
  <c r="F2188" i="1"/>
  <c r="E2188" i="1"/>
  <c r="F2187" i="1"/>
  <c r="E2187" i="1"/>
  <c r="F2186" i="1"/>
  <c r="E2186" i="1"/>
  <c r="F2185" i="1"/>
  <c r="E2185" i="1"/>
  <c r="F2184" i="1"/>
  <c r="E2184" i="1"/>
  <c r="F2183" i="1"/>
  <c r="E2183" i="1"/>
  <c r="F2182" i="1"/>
  <c r="E2182" i="1"/>
  <c r="F2181" i="1"/>
  <c r="E2181" i="1"/>
  <c r="F2180" i="1"/>
  <c r="E2180" i="1"/>
  <c r="F2179" i="1"/>
  <c r="E2179" i="1"/>
  <c r="F2178" i="1"/>
  <c r="E2178" i="1"/>
  <c r="F2177" i="1"/>
  <c r="E2177" i="1"/>
  <c r="F2176" i="1"/>
  <c r="E2176" i="1"/>
  <c r="F2175" i="1"/>
  <c r="E2175" i="1"/>
  <c r="F2174" i="1"/>
  <c r="E2174" i="1"/>
  <c r="F2173" i="1"/>
  <c r="E2173" i="1"/>
  <c r="F2172" i="1"/>
  <c r="E2172" i="1"/>
  <c r="F2171" i="1"/>
  <c r="E2171" i="1"/>
  <c r="F2170" i="1"/>
  <c r="E2170" i="1"/>
  <c r="F2169" i="1"/>
  <c r="E2169" i="1"/>
  <c r="F2168" i="1"/>
  <c r="E2168" i="1"/>
  <c r="F2167" i="1"/>
  <c r="E2167" i="1"/>
  <c r="F2166" i="1"/>
  <c r="E2166" i="1"/>
  <c r="F2165" i="1"/>
  <c r="E2165" i="1"/>
  <c r="F2164" i="1"/>
  <c r="E2164" i="1"/>
  <c r="F2163" i="1"/>
  <c r="E2163" i="1"/>
  <c r="F2162" i="1"/>
  <c r="E2162" i="1"/>
  <c r="F2161" i="1"/>
  <c r="E2161" i="1"/>
  <c r="F2160" i="1"/>
  <c r="E2160" i="1"/>
  <c r="F2159" i="1"/>
  <c r="E2159" i="1"/>
  <c r="F2158" i="1"/>
  <c r="E2158" i="1"/>
  <c r="F2157" i="1"/>
  <c r="E2157" i="1"/>
  <c r="F2156" i="1"/>
  <c r="E2156" i="1"/>
  <c r="F2155" i="1"/>
  <c r="E2155" i="1"/>
  <c r="F2154" i="1"/>
  <c r="E2154" i="1"/>
  <c r="F2153" i="1"/>
  <c r="E2153" i="1"/>
  <c r="F2152" i="1"/>
  <c r="E2152" i="1"/>
  <c r="F2151" i="1"/>
  <c r="E2151" i="1"/>
  <c r="F2150" i="1"/>
  <c r="E2150" i="1"/>
  <c r="F2149" i="1"/>
  <c r="E2149" i="1"/>
  <c r="F2148" i="1"/>
  <c r="E2148" i="1"/>
  <c r="F2147" i="1"/>
  <c r="E2147" i="1"/>
  <c r="F2146" i="1"/>
  <c r="E2146" i="1"/>
  <c r="F2145" i="1"/>
  <c r="E2145" i="1"/>
  <c r="F2144" i="1"/>
  <c r="E2144" i="1"/>
  <c r="F2143" i="1"/>
  <c r="E2143" i="1"/>
  <c r="F2142" i="1"/>
  <c r="E2142" i="1"/>
  <c r="F2141" i="1"/>
  <c r="E2141" i="1"/>
  <c r="F2140" i="1"/>
  <c r="E2140" i="1"/>
  <c r="F2139" i="1"/>
  <c r="E2139" i="1"/>
  <c r="F2138" i="1"/>
  <c r="E2138" i="1"/>
  <c r="F2137" i="1"/>
  <c r="E2137" i="1"/>
  <c r="F2136" i="1"/>
  <c r="E2136" i="1"/>
  <c r="F2135" i="1"/>
  <c r="E2135" i="1"/>
  <c r="F2134" i="1"/>
  <c r="E2134" i="1"/>
  <c r="F2133" i="1"/>
  <c r="E2133" i="1"/>
  <c r="F2132" i="1"/>
  <c r="E2132" i="1"/>
  <c r="F2131" i="1"/>
  <c r="E2131" i="1"/>
  <c r="F2130" i="1"/>
  <c r="E2130" i="1"/>
  <c r="F2129" i="1"/>
  <c r="E2129" i="1"/>
  <c r="F2128" i="1"/>
  <c r="E2128" i="1"/>
  <c r="F2127" i="1"/>
  <c r="E2127" i="1"/>
  <c r="F2126" i="1"/>
  <c r="E2126" i="1"/>
  <c r="F2125" i="1"/>
  <c r="E2125" i="1"/>
  <c r="F2124" i="1"/>
  <c r="E2124" i="1"/>
  <c r="F2123" i="1"/>
  <c r="E2123" i="1"/>
  <c r="F2122" i="1"/>
  <c r="E2122" i="1"/>
  <c r="F2121" i="1"/>
  <c r="E2121" i="1"/>
  <c r="F2120" i="1"/>
  <c r="E2120" i="1"/>
  <c r="F2119" i="1"/>
  <c r="E2119" i="1"/>
  <c r="F2118" i="1"/>
  <c r="E2118" i="1"/>
  <c r="F2117" i="1"/>
  <c r="E2117" i="1"/>
  <c r="F2116" i="1"/>
  <c r="E2116" i="1"/>
  <c r="F2115" i="1"/>
  <c r="E2115" i="1"/>
  <c r="F2114" i="1"/>
  <c r="E2114" i="1"/>
  <c r="F2113" i="1"/>
  <c r="E2113" i="1"/>
  <c r="F2112" i="1"/>
  <c r="E2112" i="1"/>
  <c r="F2111" i="1"/>
  <c r="E2111" i="1"/>
  <c r="F2110" i="1"/>
  <c r="E2110" i="1"/>
  <c r="F2109" i="1"/>
  <c r="E2109" i="1"/>
  <c r="F2108" i="1"/>
  <c r="E2108" i="1"/>
  <c r="F2107" i="1"/>
  <c r="E2107" i="1"/>
  <c r="F2106" i="1"/>
  <c r="E2106" i="1"/>
  <c r="F2105" i="1"/>
  <c r="E2105" i="1"/>
  <c r="F2104" i="1"/>
  <c r="E2104" i="1"/>
  <c r="F2103" i="1"/>
  <c r="E2103" i="1"/>
  <c r="F2102" i="1"/>
  <c r="E2102" i="1"/>
  <c r="F2101" i="1"/>
  <c r="E2101" i="1"/>
  <c r="F2100" i="1"/>
  <c r="E2100" i="1"/>
  <c r="F2099" i="1"/>
  <c r="E2099" i="1"/>
  <c r="F2098" i="1"/>
  <c r="E2098" i="1"/>
  <c r="F2097" i="1"/>
  <c r="E2097" i="1"/>
  <c r="F2096" i="1"/>
  <c r="E2096" i="1"/>
  <c r="F2095" i="1"/>
  <c r="E2095" i="1"/>
  <c r="F2094" i="1"/>
  <c r="E2094" i="1"/>
  <c r="F2093" i="1"/>
  <c r="E2093" i="1"/>
  <c r="F2092" i="1"/>
  <c r="E2092" i="1"/>
  <c r="F2091" i="1"/>
  <c r="E2091" i="1"/>
  <c r="F2090" i="1"/>
  <c r="E2090" i="1"/>
  <c r="F2089" i="1"/>
  <c r="E2089" i="1"/>
  <c r="F2088" i="1"/>
  <c r="E2088" i="1"/>
  <c r="F2087" i="1"/>
  <c r="E2087" i="1"/>
  <c r="F2086" i="1"/>
  <c r="E2086" i="1"/>
  <c r="F2085" i="1"/>
  <c r="E2085" i="1"/>
  <c r="F2084" i="1"/>
  <c r="E2084" i="1"/>
  <c r="F2083" i="1"/>
  <c r="E2083" i="1"/>
  <c r="F2082" i="1"/>
  <c r="E2082" i="1"/>
  <c r="F2081" i="1"/>
  <c r="E2081" i="1"/>
  <c r="F2080" i="1"/>
  <c r="E2080" i="1"/>
  <c r="F2079" i="1"/>
  <c r="E2079" i="1"/>
  <c r="F2078" i="1"/>
  <c r="E2078" i="1"/>
  <c r="F2077" i="1"/>
  <c r="E2077" i="1"/>
  <c r="F2076" i="1"/>
  <c r="E2076" i="1"/>
  <c r="F2075" i="1"/>
  <c r="E2075" i="1"/>
  <c r="F2074" i="1"/>
  <c r="E2074" i="1"/>
  <c r="F2073" i="1"/>
  <c r="E2073" i="1"/>
  <c r="F2072" i="1"/>
  <c r="E2072" i="1"/>
  <c r="F2071" i="1"/>
  <c r="E2071" i="1"/>
  <c r="F2070" i="1"/>
  <c r="E2070" i="1"/>
  <c r="F2069" i="1"/>
  <c r="E2069" i="1"/>
  <c r="F2068" i="1"/>
  <c r="E2068" i="1"/>
  <c r="F2067" i="1"/>
  <c r="E2067" i="1"/>
  <c r="F2066" i="1"/>
  <c r="E2066" i="1"/>
  <c r="F2065" i="1"/>
  <c r="E2065" i="1"/>
  <c r="F2064" i="1"/>
  <c r="E2064" i="1"/>
  <c r="F2063" i="1"/>
  <c r="E2063" i="1"/>
  <c r="F2062" i="1"/>
  <c r="E2062" i="1"/>
  <c r="F2061" i="1"/>
  <c r="E2061" i="1"/>
  <c r="F2060" i="1"/>
  <c r="E2060" i="1"/>
  <c r="F2059" i="1"/>
  <c r="E2059" i="1"/>
  <c r="F2058" i="1"/>
  <c r="E2058" i="1"/>
  <c r="F2057" i="1"/>
  <c r="E2057" i="1"/>
  <c r="F2056" i="1"/>
  <c r="E2056" i="1"/>
  <c r="F2055" i="1"/>
  <c r="E2055" i="1"/>
  <c r="F2054" i="1"/>
  <c r="E2054" i="1"/>
  <c r="F2053" i="1"/>
  <c r="E2053" i="1"/>
  <c r="F2052" i="1"/>
  <c r="E2052" i="1"/>
  <c r="F2051" i="1"/>
  <c r="E2051" i="1"/>
  <c r="F2050" i="1"/>
  <c r="E2050" i="1"/>
  <c r="F2049" i="1"/>
  <c r="E2049" i="1"/>
  <c r="F2048" i="1"/>
  <c r="E2048" i="1"/>
  <c r="F2047" i="1"/>
  <c r="E2047" i="1"/>
  <c r="F2046" i="1"/>
  <c r="E2046" i="1"/>
  <c r="F2045" i="1"/>
  <c r="E2045" i="1"/>
  <c r="F2044" i="1"/>
  <c r="E2044" i="1"/>
  <c r="F2043" i="1"/>
  <c r="E2043" i="1"/>
  <c r="F2042" i="1"/>
  <c r="E2042" i="1"/>
  <c r="F2041" i="1"/>
  <c r="E2041" i="1"/>
  <c r="F2040" i="1"/>
  <c r="E2040" i="1"/>
  <c r="F2039" i="1"/>
  <c r="E2039" i="1"/>
  <c r="F2038" i="1"/>
  <c r="E2038" i="1"/>
  <c r="F2037" i="1"/>
  <c r="E2037" i="1"/>
  <c r="F2036" i="1"/>
  <c r="E2036" i="1"/>
  <c r="F2035" i="1"/>
  <c r="E2035" i="1"/>
  <c r="F2034" i="1"/>
  <c r="E2034" i="1"/>
  <c r="F2033" i="1"/>
  <c r="E2033" i="1"/>
  <c r="F2032" i="1"/>
  <c r="E2032" i="1"/>
  <c r="F2031" i="1"/>
  <c r="E2031" i="1"/>
  <c r="F2030" i="1"/>
  <c r="E2030" i="1"/>
  <c r="F2029" i="1"/>
  <c r="E2029" i="1"/>
  <c r="F2028" i="1"/>
  <c r="E2028" i="1"/>
  <c r="F2027" i="1"/>
  <c r="E2027" i="1"/>
  <c r="F2026" i="1"/>
  <c r="E2026" i="1"/>
  <c r="F2025" i="1"/>
  <c r="E2025" i="1"/>
  <c r="F2024" i="1"/>
  <c r="E2024" i="1"/>
  <c r="F2023" i="1"/>
  <c r="E2023" i="1"/>
  <c r="F2022" i="1"/>
  <c r="E2022" i="1"/>
  <c r="F2021" i="1"/>
  <c r="E2021" i="1"/>
  <c r="F2020" i="1"/>
  <c r="E2020" i="1"/>
  <c r="F2019" i="1"/>
  <c r="E2019" i="1"/>
  <c r="F2018" i="1"/>
  <c r="E2018" i="1"/>
  <c r="F2017" i="1"/>
  <c r="E2017" i="1"/>
  <c r="F2016" i="1"/>
  <c r="E2016" i="1"/>
  <c r="F2015" i="1"/>
  <c r="E2015" i="1"/>
  <c r="F2014" i="1"/>
  <c r="E2014" i="1"/>
  <c r="F2013" i="1"/>
  <c r="E2013" i="1"/>
  <c r="F2012" i="1"/>
  <c r="E2012" i="1"/>
  <c r="F2011" i="1"/>
  <c r="E2011" i="1"/>
  <c r="F2010" i="1"/>
  <c r="E2010" i="1"/>
  <c r="F2009" i="1"/>
  <c r="E2009" i="1"/>
  <c r="F2008" i="1"/>
  <c r="E2008" i="1"/>
  <c r="F2007" i="1"/>
  <c r="E2007" i="1"/>
  <c r="F2006" i="1"/>
  <c r="E2006" i="1"/>
  <c r="F2005" i="1"/>
  <c r="E2005" i="1"/>
  <c r="F2004" i="1"/>
  <c r="E2004" i="1"/>
  <c r="F2003" i="1"/>
  <c r="E2003" i="1"/>
  <c r="F2002" i="1"/>
  <c r="E2002" i="1"/>
  <c r="F2001" i="1"/>
  <c r="E2001" i="1"/>
  <c r="F2000" i="1"/>
  <c r="E2000" i="1"/>
  <c r="F1999" i="1"/>
  <c r="E1999" i="1"/>
  <c r="F1998" i="1"/>
  <c r="E1998" i="1"/>
  <c r="F1997" i="1"/>
  <c r="E1997" i="1"/>
  <c r="F1996" i="1"/>
  <c r="E1996" i="1"/>
  <c r="F1995" i="1"/>
  <c r="E1995" i="1"/>
  <c r="F1994" i="1"/>
  <c r="E1994" i="1"/>
  <c r="F1993" i="1"/>
  <c r="E1993" i="1"/>
  <c r="F1992" i="1"/>
  <c r="E1992" i="1"/>
  <c r="F1991" i="1"/>
  <c r="E1991" i="1"/>
  <c r="F1990" i="1"/>
  <c r="E1990" i="1"/>
  <c r="F1989" i="1"/>
  <c r="E1989" i="1"/>
  <c r="F1988" i="1"/>
  <c r="E1988" i="1"/>
  <c r="F1987" i="1"/>
  <c r="E1987" i="1"/>
  <c r="F1986" i="1"/>
  <c r="E1986" i="1"/>
  <c r="F1985" i="1"/>
  <c r="E1985" i="1"/>
  <c r="F1984" i="1"/>
  <c r="E1984" i="1"/>
  <c r="F1983" i="1"/>
  <c r="E1983" i="1"/>
  <c r="F1982" i="1"/>
  <c r="E1982" i="1"/>
  <c r="F1981" i="1"/>
  <c r="E1981" i="1"/>
  <c r="F1980" i="1"/>
  <c r="E1980" i="1"/>
  <c r="F1979" i="1"/>
  <c r="E1979" i="1"/>
  <c r="F1978" i="1"/>
  <c r="E1978" i="1"/>
  <c r="F1977" i="1"/>
  <c r="E1977" i="1"/>
  <c r="F1976" i="1"/>
  <c r="E1976" i="1"/>
  <c r="F1975" i="1"/>
  <c r="E1975" i="1"/>
  <c r="F1974" i="1"/>
  <c r="E1974" i="1"/>
  <c r="F1973" i="1"/>
  <c r="E1973" i="1"/>
  <c r="F1972" i="1"/>
  <c r="E1972" i="1"/>
  <c r="F1971" i="1"/>
  <c r="E1971" i="1"/>
  <c r="F1970" i="1"/>
  <c r="E1970" i="1"/>
  <c r="F1969" i="1"/>
  <c r="E1969" i="1"/>
  <c r="F1968" i="1"/>
  <c r="E1968" i="1"/>
  <c r="F1967" i="1"/>
  <c r="E1967" i="1"/>
  <c r="F1966" i="1"/>
  <c r="E1966" i="1"/>
  <c r="F1965" i="1"/>
  <c r="E1965" i="1"/>
  <c r="F1964" i="1"/>
  <c r="E1964" i="1"/>
  <c r="F1963" i="1"/>
  <c r="E1963" i="1"/>
  <c r="F1962" i="1"/>
  <c r="E1962" i="1"/>
  <c r="F1961" i="1"/>
  <c r="E1961" i="1"/>
  <c r="F1960" i="1"/>
  <c r="E1960" i="1"/>
  <c r="F1959" i="1"/>
  <c r="E1959" i="1"/>
  <c r="F1958" i="1"/>
  <c r="E1958" i="1"/>
  <c r="F1957" i="1"/>
  <c r="E1957" i="1"/>
  <c r="F1956" i="1"/>
  <c r="E1956" i="1"/>
  <c r="F1955" i="1"/>
  <c r="E1955" i="1"/>
  <c r="F1954" i="1"/>
  <c r="E1954" i="1"/>
  <c r="F1953" i="1"/>
  <c r="E1953" i="1"/>
  <c r="F1952" i="1"/>
  <c r="E1952" i="1"/>
  <c r="F1951" i="1"/>
  <c r="E1951" i="1"/>
  <c r="F1950" i="1"/>
  <c r="E1950" i="1"/>
  <c r="F1949" i="1"/>
  <c r="E1949" i="1"/>
  <c r="F1948" i="1"/>
  <c r="E1948" i="1"/>
  <c r="F1947" i="1"/>
  <c r="E1947" i="1"/>
  <c r="F1946" i="1"/>
  <c r="E1946" i="1"/>
  <c r="F1945" i="1"/>
  <c r="E1945" i="1"/>
  <c r="F1944" i="1"/>
  <c r="E1944" i="1"/>
  <c r="F1943" i="1"/>
  <c r="E1943" i="1"/>
  <c r="F1942" i="1"/>
  <c r="E1942" i="1"/>
  <c r="F1941" i="1"/>
  <c r="E1941" i="1"/>
  <c r="F1940" i="1"/>
  <c r="E1940" i="1"/>
  <c r="F1939" i="1"/>
  <c r="E1939" i="1"/>
  <c r="F1938" i="1"/>
  <c r="E1938" i="1"/>
  <c r="F1937" i="1"/>
  <c r="E1937" i="1"/>
  <c r="F1936" i="1"/>
  <c r="E1936" i="1"/>
  <c r="F1935" i="1"/>
  <c r="E1935" i="1"/>
  <c r="F1934" i="1"/>
  <c r="E1934" i="1"/>
  <c r="F1933" i="1"/>
  <c r="E1933" i="1"/>
  <c r="F1932" i="1"/>
  <c r="E1932" i="1"/>
  <c r="F1931" i="1"/>
  <c r="E1931" i="1"/>
  <c r="F1930" i="1"/>
  <c r="E1930" i="1"/>
  <c r="F1929" i="1"/>
  <c r="E1929" i="1"/>
  <c r="F1928" i="1"/>
  <c r="E1928" i="1"/>
  <c r="F1927" i="1"/>
  <c r="E1927" i="1"/>
  <c r="F1926" i="1"/>
  <c r="E1926" i="1"/>
  <c r="F1925" i="1"/>
  <c r="E1925" i="1"/>
  <c r="F1924" i="1"/>
  <c r="E1924" i="1"/>
  <c r="F1923" i="1"/>
  <c r="E1923" i="1"/>
  <c r="F1922" i="1"/>
  <c r="E1922" i="1"/>
  <c r="F1921" i="1"/>
  <c r="E1921" i="1"/>
  <c r="F1920" i="1"/>
  <c r="E1920" i="1"/>
  <c r="F1919" i="1"/>
  <c r="E1919" i="1"/>
  <c r="F1918" i="1"/>
  <c r="E1918" i="1"/>
  <c r="F1917" i="1"/>
  <c r="E1917" i="1"/>
  <c r="F1916" i="1"/>
  <c r="E1916" i="1"/>
  <c r="F1915" i="1"/>
  <c r="E1915" i="1"/>
  <c r="F1914" i="1"/>
  <c r="E1914" i="1"/>
  <c r="F1913" i="1"/>
  <c r="E1913" i="1"/>
  <c r="F1912" i="1"/>
  <c r="E1912" i="1"/>
  <c r="F1911" i="1"/>
  <c r="E1911" i="1"/>
  <c r="F1910" i="1"/>
  <c r="E1910" i="1"/>
  <c r="F1909" i="1"/>
  <c r="E1909" i="1"/>
  <c r="F1908" i="1"/>
  <c r="E1908" i="1"/>
  <c r="F1907" i="1"/>
  <c r="E1907" i="1"/>
  <c r="F1906" i="1"/>
  <c r="E1906" i="1"/>
  <c r="F1905" i="1"/>
  <c r="E1905" i="1"/>
  <c r="F1904" i="1"/>
  <c r="E1904" i="1"/>
  <c r="F1903" i="1"/>
  <c r="E1903" i="1"/>
  <c r="F1902" i="1"/>
  <c r="E1902" i="1"/>
  <c r="F1901" i="1"/>
  <c r="E1901" i="1"/>
  <c r="F1900" i="1"/>
  <c r="E1900" i="1"/>
  <c r="F1899" i="1"/>
  <c r="E1899" i="1"/>
  <c r="F1898" i="1"/>
  <c r="E1898" i="1"/>
  <c r="F1897" i="1"/>
  <c r="E1897" i="1"/>
  <c r="F1896" i="1"/>
  <c r="E1896" i="1"/>
  <c r="F1895" i="1"/>
  <c r="E1895" i="1"/>
  <c r="F1894" i="1"/>
  <c r="E1894" i="1"/>
  <c r="F1893" i="1"/>
  <c r="E1893" i="1"/>
  <c r="F1892" i="1"/>
  <c r="E1892" i="1"/>
  <c r="F1891" i="1"/>
  <c r="E1891" i="1"/>
  <c r="F1890" i="1"/>
  <c r="E1890" i="1"/>
  <c r="F1889" i="1"/>
  <c r="E1889" i="1"/>
  <c r="F1888" i="1"/>
  <c r="E1888" i="1"/>
  <c r="F1887" i="1"/>
  <c r="E1887" i="1"/>
  <c r="F1886" i="1"/>
  <c r="E1886" i="1"/>
  <c r="F1885" i="1"/>
  <c r="E1885" i="1"/>
  <c r="F1884" i="1"/>
  <c r="E1884" i="1"/>
  <c r="F1883" i="1"/>
  <c r="E1883" i="1"/>
  <c r="F1882" i="1"/>
  <c r="E1882" i="1"/>
  <c r="F1881" i="1"/>
  <c r="E1881" i="1"/>
  <c r="F1880" i="1"/>
  <c r="E1880" i="1"/>
  <c r="F1879" i="1"/>
  <c r="E1879" i="1"/>
  <c r="F1878" i="1"/>
  <c r="E1878" i="1"/>
  <c r="F1877" i="1"/>
  <c r="E1877" i="1"/>
  <c r="F1876" i="1"/>
  <c r="E1876" i="1"/>
  <c r="F1875" i="1"/>
  <c r="E1875" i="1"/>
  <c r="F1874" i="1"/>
  <c r="E1874" i="1"/>
  <c r="F1873" i="1"/>
  <c r="E1873" i="1"/>
  <c r="F1872" i="1"/>
  <c r="E1872" i="1"/>
  <c r="F1871" i="1"/>
  <c r="E1871" i="1"/>
  <c r="F1870" i="1"/>
  <c r="E1870" i="1"/>
  <c r="F1869" i="1"/>
  <c r="E1869" i="1"/>
  <c r="F1868" i="1"/>
  <c r="E1868" i="1"/>
  <c r="F1867" i="1"/>
  <c r="E1867" i="1"/>
  <c r="F1866" i="1"/>
  <c r="E1866" i="1"/>
  <c r="F1865" i="1"/>
  <c r="E1865" i="1"/>
  <c r="F1864" i="1"/>
  <c r="E1864" i="1"/>
  <c r="F1863" i="1"/>
  <c r="E1863" i="1"/>
  <c r="F1862" i="1"/>
  <c r="E1862" i="1"/>
  <c r="F1861" i="1"/>
  <c r="E1861" i="1"/>
  <c r="F1860" i="1"/>
  <c r="E1860" i="1"/>
  <c r="F1859" i="1"/>
  <c r="E1859" i="1"/>
  <c r="F1858" i="1"/>
  <c r="E1858" i="1"/>
  <c r="F1857" i="1"/>
  <c r="E1857" i="1"/>
  <c r="F1856" i="1"/>
  <c r="E1856" i="1"/>
  <c r="F1855" i="1"/>
  <c r="E1855" i="1"/>
  <c r="F1854" i="1"/>
  <c r="E1854" i="1"/>
  <c r="F1853" i="1"/>
  <c r="E1853" i="1"/>
  <c r="F1852" i="1"/>
  <c r="E1852" i="1"/>
  <c r="F1851" i="1"/>
  <c r="E1851" i="1"/>
  <c r="F1850" i="1"/>
  <c r="E1850" i="1"/>
  <c r="F1849" i="1"/>
  <c r="E1849" i="1"/>
  <c r="F1848" i="1"/>
  <c r="E1848" i="1"/>
  <c r="F1847" i="1"/>
  <c r="E1847" i="1"/>
  <c r="F1846" i="1"/>
  <c r="E1846" i="1"/>
  <c r="F1845" i="1"/>
  <c r="E1845" i="1"/>
  <c r="F1844" i="1"/>
  <c r="E1844" i="1"/>
  <c r="F1843" i="1"/>
  <c r="E1843" i="1"/>
  <c r="F1842" i="1"/>
  <c r="E1842" i="1"/>
  <c r="F1841" i="1"/>
  <c r="E1841" i="1"/>
  <c r="F1840" i="1"/>
  <c r="E1840" i="1"/>
  <c r="F1839" i="1"/>
  <c r="E1839" i="1"/>
  <c r="F1838" i="1"/>
  <c r="E1838" i="1"/>
  <c r="F1837" i="1"/>
  <c r="E1837" i="1"/>
  <c r="F1836" i="1"/>
  <c r="E1836" i="1"/>
  <c r="F1835" i="1"/>
  <c r="E1835" i="1"/>
  <c r="F1834" i="1"/>
  <c r="E1834" i="1"/>
  <c r="F1833" i="1"/>
  <c r="E1833" i="1"/>
  <c r="F1832" i="1"/>
  <c r="E1832" i="1"/>
  <c r="F1831" i="1"/>
  <c r="E1831" i="1"/>
  <c r="F1830" i="1"/>
  <c r="E1830" i="1"/>
  <c r="F1829" i="1"/>
  <c r="E1829" i="1"/>
  <c r="F1828" i="1"/>
  <c r="E1828" i="1"/>
  <c r="F1827" i="1"/>
  <c r="E1827" i="1"/>
  <c r="F1826" i="1"/>
  <c r="E1826" i="1"/>
  <c r="F1825" i="1"/>
  <c r="E1825" i="1"/>
  <c r="F1824" i="1"/>
  <c r="E1824" i="1"/>
  <c r="F1823" i="1"/>
  <c r="E1823" i="1"/>
  <c r="F1822" i="1"/>
  <c r="E1822" i="1"/>
  <c r="F1821" i="1"/>
  <c r="E1821" i="1"/>
  <c r="F1820" i="1"/>
  <c r="E1820" i="1"/>
  <c r="F1819" i="1"/>
  <c r="E1819" i="1"/>
  <c r="F1818" i="1"/>
  <c r="E1818" i="1"/>
  <c r="F1817" i="1"/>
  <c r="E1817" i="1"/>
  <c r="F1816" i="1"/>
  <c r="E1816" i="1"/>
  <c r="F1815" i="1"/>
  <c r="E1815" i="1"/>
  <c r="F1814" i="1"/>
  <c r="E1814" i="1"/>
  <c r="F1813" i="1"/>
  <c r="E1813" i="1"/>
  <c r="F1812" i="1"/>
  <c r="E1812" i="1"/>
  <c r="F1811" i="1"/>
  <c r="E1811" i="1"/>
  <c r="F1810" i="1"/>
  <c r="E1810" i="1"/>
  <c r="F1809" i="1"/>
  <c r="E1809" i="1"/>
  <c r="F1808" i="1"/>
  <c r="E1808" i="1"/>
  <c r="F1807" i="1"/>
  <c r="E1807" i="1"/>
  <c r="F1806" i="1"/>
  <c r="E1806" i="1"/>
  <c r="F1805" i="1"/>
  <c r="E1805" i="1"/>
  <c r="F1804" i="1"/>
  <c r="E1804" i="1"/>
  <c r="F1803" i="1"/>
  <c r="E1803" i="1"/>
  <c r="F1802" i="1"/>
  <c r="E1802" i="1"/>
  <c r="F1801" i="1"/>
  <c r="E1801" i="1"/>
  <c r="F1800" i="1"/>
  <c r="E1800" i="1"/>
  <c r="F1799" i="1"/>
  <c r="E1799" i="1"/>
  <c r="F1798" i="1"/>
  <c r="E1798" i="1"/>
  <c r="F1797" i="1"/>
  <c r="E1797" i="1"/>
  <c r="F1796" i="1"/>
  <c r="E1796" i="1"/>
  <c r="F1795" i="1"/>
  <c r="E1795" i="1"/>
  <c r="F1794" i="1"/>
  <c r="E1794" i="1"/>
  <c r="F1793" i="1"/>
  <c r="E1793" i="1"/>
  <c r="F1792" i="1"/>
  <c r="E1792" i="1"/>
  <c r="F1791" i="1"/>
  <c r="E1791" i="1"/>
  <c r="F1790" i="1"/>
  <c r="E1790" i="1"/>
  <c r="F1789" i="1"/>
  <c r="E1789" i="1"/>
  <c r="F1788" i="1"/>
  <c r="E1788" i="1"/>
  <c r="F1787" i="1"/>
  <c r="E1787" i="1"/>
  <c r="F1786" i="1"/>
  <c r="E1786" i="1"/>
  <c r="F1785" i="1"/>
  <c r="E1785" i="1"/>
  <c r="F1784" i="1"/>
  <c r="E1784" i="1"/>
  <c r="F1783" i="1"/>
  <c r="E1783" i="1"/>
  <c r="F1782" i="1"/>
  <c r="E1782" i="1"/>
  <c r="F1781" i="1"/>
  <c r="E1781" i="1"/>
  <c r="F1780" i="1"/>
  <c r="E1780" i="1"/>
  <c r="F1779" i="1"/>
  <c r="E1779" i="1"/>
  <c r="F1778" i="1"/>
  <c r="E1778" i="1"/>
  <c r="F1777" i="1"/>
  <c r="E1777" i="1"/>
  <c r="F1776" i="1"/>
  <c r="E1776" i="1"/>
  <c r="F1775" i="1"/>
  <c r="E1775" i="1"/>
  <c r="F1774" i="1"/>
  <c r="E1774" i="1"/>
  <c r="F1773" i="1"/>
  <c r="E1773" i="1"/>
  <c r="F1772" i="1"/>
  <c r="E1772" i="1"/>
  <c r="F1771" i="1"/>
  <c r="E1771" i="1"/>
  <c r="F1770" i="1"/>
  <c r="E1770" i="1"/>
  <c r="F1769" i="1"/>
  <c r="E1769" i="1"/>
  <c r="F1768" i="1"/>
  <c r="E1768" i="1"/>
  <c r="F1767" i="1"/>
  <c r="E1767" i="1"/>
  <c r="F1766" i="1"/>
  <c r="E1766" i="1"/>
  <c r="F1765" i="1"/>
  <c r="E1765" i="1"/>
  <c r="F1764" i="1"/>
  <c r="E1764" i="1"/>
  <c r="F1763" i="1"/>
  <c r="E1763" i="1"/>
  <c r="F1762" i="1"/>
  <c r="E1762" i="1"/>
  <c r="F1761" i="1"/>
  <c r="E1761" i="1"/>
  <c r="F1760" i="1"/>
  <c r="E1760" i="1"/>
  <c r="F1759" i="1"/>
  <c r="E1759" i="1"/>
  <c r="F1758" i="1"/>
  <c r="E1758" i="1"/>
  <c r="F1757" i="1"/>
  <c r="E1757" i="1"/>
  <c r="F1756" i="1"/>
  <c r="E1756" i="1"/>
  <c r="F1755" i="1"/>
  <c r="E1755" i="1"/>
  <c r="F1754" i="1"/>
  <c r="E1754" i="1"/>
  <c r="F1753" i="1"/>
  <c r="E1753" i="1"/>
  <c r="F1752" i="1"/>
  <c r="E1752" i="1"/>
  <c r="F1751" i="1"/>
  <c r="E1751" i="1"/>
  <c r="F1750" i="1"/>
  <c r="E1750" i="1"/>
  <c r="F1749" i="1"/>
  <c r="E1749" i="1"/>
  <c r="F1748" i="1"/>
  <c r="E1748" i="1"/>
  <c r="F1747" i="1"/>
  <c r="E1747" i="1"/>
  <c r="F1746" i="1"/>
  <c r="E1746" i="1"/>
  <c r="F1745" i="1"/>
  <c r="E1745" i="1"/>
  <c r="F1744" i="1"/>
  <c r="E1744" i="1"/>
  <c r="F1743" i="1"/>
  <c r="E1743" i="1"/>
  <c r="F1742" i="1"/>
  <c r="E1742" i="1"/>
  <c r="F1741" i="1"/>
  <c r="E1741" i="1"/>
  <c r="F1740" i="1"/>
  <c r="E1740" i="1"/>
  <c r="F1739" i="1"/>
  <c r="E1739" i="1"/>
  <c r="F1738" i="1"/>
  <c r="E1738" i="1"/>
  <c r="F1737" i="1"/>
  <c r="E1737" i="1"/>
  <c r="F1736" i="1"/>
  <c r="E1736" i="1"/>
  <c r="F1735" i="1"/>
  <c r="E1735" i="1"/>
  <c r="F1734" i="1"/>
  <c r="E1734" i="1"/>
  <c r="F1733" i="1"/>
  <c r="E1733" i="1"/>
  <c r="F1732" i="1"/>
  <c r="E1732" i="1"/>
  <c r="F1731" i="1"/>
  <c r="E1731" i="1"/>
  <c r="F1730" i="1"/>
  <c r="E1730" i="1"/>
  <c r="F1729" i="1"/>
  <c r="E1729" i="1"/>
  <c r="F1728" i="1"/>
  <c r="E1728" i="1"/>
  <c r="F1727" i="1"/>
  <c r="E1727" i="1"/>
  <c r="F1726" i="1"/>
  <c r="E1726" i="1"/>
  <c r="F1725" i="1"/>
  <c r="E1725" i="1"/>
  <c r="F1724" i="1"/>
  <c r="E1724" i="1"/>
  <c r="F1723" i="1"/>
  <c r="E1723" i="1"/>
  <c r="F1722" i="1"/>
  <c r="E1722" i="1"/>
  <c r="F1721" i="1"/>
  <c r="E1721" i="1"/>
  <c r="F1720" i="1"/>
  <c r="E1720" i="1"/>
  <c r="F1719" i="1"/>
  <c r="E1719" i="1"/>
  <c r="F1718" i="1"/>
  <c r="E1718" i="1"/>
  <c r="F1717" i="1"/>
  <c r="E1717" i="1"/>
  <c r="F1716" i="1"/>
  <c r="E1716" i="1"/>
  <c r="F1715" i="1"/>
  <c r="E1715" i="1"/>
  <c r="F1714" i="1"/>
  <c r="E1714" i="1"/>
  <c r="F1713" i="1"/>
  <c r="E1713" i="1"/>
  <c r="F1712" i="1"/>
  <c r="E1712" i="1"/>
  <c r="F1711" i="1"/>
  <c r="E1711" i="1"/>
  <c r="F1710" i="1"/>
  <c r="E1710" i="1"/>
  <c r="F1709" i="1"/>
  <c r="E1709" i="1"/>
  <c r="F1708" i="1"/>
  <c r="E1708" i="1"/>
  <c r="F1707" i="1"/>
  <c r="E1707" i="1"/>
  <c r="F1706" i="1"/>
  <c r="E1706" i="1"/>
  <c r="F1705" i="1"/>
  <c r="E1705" i="1"/>
  <c r="F1704" i="1"/>
  <c r="E1704" i="1"/>
  <c r="F1703" i="1"/>
  <c r="E1703" i="1"/>
  <c r="F1702" i="1"/>
  <c r="E1702" i="1"/>
  <c r="F1701" i="1"/>
  <c r="E1701" i="1"/>
  <c r="F1700" i="1"/>
  <c r="E1700" i="1"/>
  <c r="F1699" i="1"/>
  <c r="E1699" i="1"/>
  <c r="F1698" i="1"/>
  <c r="E1698" i="1"/>
  <c r="F1697" i="1"/>
  <c r="E1697" i="1"/>
  <c r="F1696" i="1"/>
  <c r="E1696" i="1"/>
  <c r="F1695" i="1"/>
  <c r="E1695" i="1"/>
  <c r="F1694" i="1"/>
  <c r="E1694" i="1"/>
  <c r="F1693" i="1"/>
  <c r="E1693" i="1"/>
  <c r="F1692" i="1"/>
  <c r="E1692" i="1"/>
  <c r="F1691" i="1"/>
  <c r="E1691" i="1"/>
  <c r="F1690" i="1"/>
  <c r="E1690" i="1"/>
  <c r="F1689" i="1"/>
  <c r="E1689" i="1"/>
  <c r="F1688" i="1"/>
  <c r="E1688" i="1"/>
  <c r="F1687" i="1"/>
  <c r="E1687" i="1"/>
  <c r="F1686" i="1"/>
  <c r="E1686" i="1"/>
  <c r="F1685" i="1"/>
  <c r="E1685" i="1"/>
  <c r="F1684" i="1"/>
  <c r="E1684" i="1"/>
  <c r="F1683" i="1"/>
  <c r="E1683" i="1"/>
  <c r="F1682" i="1"/>
  <c r="E1682" i="1"/>
  <c r="F1681" i="1"/>
  <c r="E1681" i="1"/>
  <c r="F1680" i="1"/>
  <c r="E1680" i="1"/>
  <c r="F1679" i="1"/>
  <c r="E1679" i="1"/>
  <c r="F1678" i="1"/>
  <c r="E1678" i="1"/>
  <c r="F1677" i="1"/>
  <c r="E1677" i="1"/>
  <c r="F1676" i="1"/>
  <c r="E1676" i="1"/>
  <c r="F1675" i="1"/>
  <c r="E1675" i="1"/>
  <c r="F1674" i="1"/>
  <c r="E1674" i="1"/>
  <c r="F1673" i="1"/>
  <c r="E1673" i="1"/>
  <c r="F1672" i="1"/>
  <c r="E1672" i="1"/>
  <c r="F1671" i="1"/>
  <c r="E1671" i="1"/>
  <c r="F1670" i="1"/>
  <c r="E1670" i="1"/>
  <c r="F1669" i="1"/>
  <c r="E1669" i="1"/>
  <c r="F1668" i="1"/>
  <c r="E1668" i="1"/>
  <c r="F1667" i="1"/>
  <c r="E1667" i="1"/>
  <c r="F1666" i="1"/>
  <c r="E1666" i="1"/>
  <c r="F1665" i="1"/>
  <c r="E1665" i="1"/>
  <c r="F1664" i="1"/>
  <c r="E1664" i="1"/>
  <c r="F1663" i="1"/>
  <c r="E1663" i="1"/>
  <c r="F1662" i="1"/>
  <c r="E1662" i="1"/>
  <c r="F1661" i="1"/>
  <c r="E1661" i="1"/>
  <c r="F1660" i="1"/>
  <c r="E1660" i="1"/>
  <c r="F1659" i="1"/>
  <c r="E1659" i="1"/>
  <c r="F1658" i="1"/>
  <c r="E1658" i="1"/>
  <c r="F1657" i="1"/>
  <c r="E1657" i="1"/>
  <c r="F1656" i="1"/>
  <c r="E1656" i="1"/>
  <c r="F1655" i="1"/>
  <c r="E1655" i="1"/>
  <c r="F1654" i="1"/>
  <c r="E1654" i="1"/>
  <c r="F1653" i="1"/>
  <c r="E1653" i="1"/>
  <c r="F1652" i="1"/>
  <c r="E1652" i="1"/>
  <c r="F1651" i="1"/>
  <c r="E1651" i="1"/>
  <c r="F1650" i="1"/>
  <c r="E1650" i="1"/>
  <c r="F1649" i="1"/>
  <c r="E1649" i="1"/>
  <c r="F1648" i="1"/>
  <c r="E1648" i="1"/>
  <c r="F1647" i="1"/>
  <c r="E1647" i="1"/>
  <c r="F1646" i="1"/>
  <c r="E1646" i="1"/>
  <c r="F1645" i="1"/>
  <c r="E1645" i="1"/>
  <c r="F1644" i="1"/>
  <c r="E1644" i="1"/>
  <c r="F1643" i="1"/>
  <c r="E1643" i="1"/>
  <c r="F1642" i="1"/>
  <c r="E1642" i="1"/>
  <c r="F1641" i="1"/>
  <c r="E1641" i="1"/>
  <c r="F1640" i="1"/>
  <c r="E1640" i="1"/>
  <c r="F1639" i="1"/>
  <c r="E1639" i="1"/>
  <c r="F1638" i="1"/>
  <c r="E1638" i="1"/>
  <c r="F1637" i="1"/>
  <c r="E1637" i="1"/>
  <c r="F1636" i="1"/>
  <c r="E1636" i="1"/>
  <c r="F1635" i="1"/>
  <c r="E1635" i="1"/>
  <c r="F1634" i="1"/>
  <c r="E1634" i="1"/>
  <c r="F1633" i="1"/>
  <c r="E1633" i="1"/>
  <c r="F1632" i="1"/>
  <c r="E1632" i="1"/>
  <c r="F1631" i="1"/>
  <c r="E1631" i="1"/>
  <c r="F1630" i="1"/>
  <c r="E1630" i="1"/>
  <c r="F1629" i="1"/>
  <c r="E1629" i="1"/>
  <c r="F1628" i="1"/>
  <c r="E1628" i="1"/>
  <c r="F1627" i="1"/>
  <c r="E1627" i="1"/>
  <c r="F1626" i="1"/>
  <c r="E1626" i="1"/>
  <c r="F1625" i="1"/>
  <c r="E1625" i="1"/>
  <c r="F1624" i="1"/>
  <c r="E1624" i="1"/>
  <c r="F1623" i="1"/>
  <c r="E1623" i="1"/>
  <c r="F1622" i="1"/>
  <c r="E1622" i="1"/>
  <c r="F1621" i="1"/>
  <c r="E1621" i="1"/>
  <c r="F1620" i="1"/>
  <c r="E1620" i="1"/>
  <c r="F1619" i="1"/>
  <c r="E1619" i="1"/>
  <c r="F1618" i="1"/>
  <c r="E1618" i="1"/>
  <c r="F1617" i="1"/>
  <c r="E1617" i="1"/>
  <c r="F1616" i="1"/>
  <c r="E1616" i="1"/>
  <c r="F1615" i="1"/>
  <c r="E1615" i="1"/>
  <c r="F1614" i="1"/>
  <c r="E1614" i="1"/>
  <c r="F1613" i="1"/>
  <c r="E1613" i="1"/>
  <c r="F1612" i="1"/>
  <c r="E1612" i="1"/>
  <c r="F1611" i="1"/>
  <c r="E1611" i="1"/>
  <c r="F1610" i="1"/>
  <c r="E1610" i="1"/>
  <c r="F1609" i="1"/>
  <c r="E1609" i="1"/>
  <c r="F1608" i="1"/>
  <c r="E1608" i="1"/>
  <c r="F1607" i="1"/>
  <c r="E1607" i="1"/>
  <c r="F1606" i="1"/>
  <c r="E1606" i="1"/>
  <c r="F1605" i="1"/>
  <c r="E1605" i="1"/>
  <c r="F1604" i="1"/>
  <c r="E1604" i="1"/>
  <c r="F1603" i="1"/>
  <c r="E1603" i="1"/>
  <c r="F1602" i="1"/>
  <c r="E1602" i="1"/>
  <c r="F1601" i="1"/>
  <c r="E1601" i="1"/>
  <c r="F1600" i="1"/>
  <c r="E1600" i="1"/>
  <c r="F1599" i="1"/>
  <c r="E1599" i="1"/>
  <c r="F1598" i="1"/>
  <c r="E1598" i="1"/>
  <c r="F1597" i="1"/>
  <c r="E1597" i="1"/>
  <c r="F1596" i="1"/>
  <c r="E1596" i="1"/>
  <c r="F1595" i="1"/>
  <c r="E1595" i="1"/>
  <c r="F1594" i="1"/>
  <c r="E1594" i="1"/>
  <c r="F1593" i="1"/>
  <c r="E1593" i="1"/>
  <c r="F1592" i="1"/>
  <c r="E1592" i="1"/>
  <c r="F1591" i="1"/>
  <c r="E1591" i="1"/>
  <c r="F1590" i="1"/>
  <c r="E1590" i="1"/>
  <c r="F1589" i="1"/>
  <c r="E1589" i="1"/>
  <c r="F1588" i="1"/>
  <c r="E1588" i="1"/>
  <c r="F1587" i="1"/>
  <c r="E1587" i="1"/>
  <c r="F1586" i="1"/>
  <c r="E1586" i="1"/>
  <c r="F1585" i="1"/>
  <c r="E1585" i="1"/>
  <c r="F1584" i="1"/>
  <c r="E1584" i="1"/>
  <c r="F1583" i="1"/>
  <c r="E1583" i="1"/>
  <c r="F1582" i="1"/>
  <c r="E1582" i="1"/>
  <c r="F1581" i="1"/>
  <c r="E1581" i="1"/>
  <c r="F1580" i="1"/>
  <c r="E1580" i="1"/>
  <c r="F1579" i="1"/>
  <c r="E1579" i="1"/>
  <c r="F1578" i="1"/>
  <c r="E1578" i="1"/>
  <c r="F1577" i="1"/>
  <c r="E1577" i="1"/>
  <c r="F1576" i="1"/>
  <c r="E1576" i="1"/>
  <c r="F1575" i="1"/>
  <c r="E1575" i="1"/>
  <c r="F1574" i="1"/>
  <c r="E1574" i="1"/>
  <c r="F1573" i="1"/>
  <c r="E1573" i="1"/>
  <c r="F1572" i="1"/>
  <c r="E1572" i="1"/>
  <c r="F1571" i="1"/>
  <c r="E1571" i="1"/>
  <c r="F1570" i="1"/>
  <c r="E1570" i="1"/>
  <c r="F1569" i="1"/>
  <c r="E1569" i="1"/>
  <c r="F1568" i="1"/>
  <c r="E1568" i="1"/>
  <c r="F1567" i="1"/>
  <c r="E1567" i="1"/>
  <c r="F1566" i="1"/>
  <c r="E1566" i="1"/>
  <c r="F1565" i="1"/>
  <c r="E1565" i="1"/>
  <c r="F1564" i="1"/>
  <c r="E1564" i="1"/>
  <c r="F1563" i="1"/>
  <c r="E1563" i="1"/>
  <c r="F1562" i="1"/>
  <c r="E1562" i="1"/>
  <c r="F1561" i="1"/>
  <c r="E1561" i="1"/>
  <c r="F1560" i="1"/>
  <c r="E1560" i="1"/>
  <c r="F1559" i="1"/>
  <c r="E1559" i="1"/>
  <c r="F1558" i="1"/>
  <c r="E1558" i="1"/>
  <c r="F1557" i="1"/>
  <c r="E1557" i="1"/>
  <c r="F1556" i="1"/>
  <c r="E1556" i="1"/>
  <c r="F1555" i="1"/>
  <c r="E1555" i="1"/>
  <c r="F1554" i="1"/>
  <c r="E1554" i="1"/>
  <c r="F1553" i="1"/>
  <c r="E1553" i="1"/>
  <c r="F1552" i="1"/>
  <c r="E1552" i="1"/>
  <c r="F1551" i="1"/>
  <c r="E1551" i="1"/>
  <c r="F1550" i="1"/>
  <c r="E1550" i="1"/>
  <c r="F1549" i="1"/>
  <c r="E1549" i="1"/>
  <c r="F1548" i="1"/>
  <c r="E1548" i="1"/>
  <c r="F1547" i="1"/>
  <c r="E1547" i="1"/>
  <c r="F1546" i="1"/>
  <c r="E1546" i="1"/>
  <c r="F1545" i="1"/>
  <c r="E1545" i="1"/>
  <c r="F1544" i="1"/>
  <c r="E1544" i="1"/>
  <c r="F1543" i="1"/>
  <c r="E1543" i="1"/>
  <c r="F1542" i="1"/>
  <c r="E1542" i="1"/>
  <c r="F1541" i="1"/>
  <c r="E1541" i="1"/>
  <c r="F1540" i="1"/>
  <c r="E1540" i="1"/>
  <c r="F1539" i="1"/>
  <c r="E1539" i="1"/>
  <c r="F1538" i="1"/>
  <c r="E1538" i="1"/>
  <c r="F1537" i="1"/>
  <c r="E1537" i="1"/>
  <c r="F1536" i="1"/>
  <c r="E1536" i="1"/>
  <c r="F1535" i="1"/>
  <c r="E1535" i="1"/>
  <c r="F1534" i="1"/>
  <c r="E1534" i="1"/>
  <c r="F1533" i="1"/>
  <c r="E1533" i="1"/>
  <c r="F1532" i="1"/>
  <c r="E1532" i="1"/>
  <c r="F1531" i="1"/>
  <c r="E1531" i="1"/>
  <c r="F1530" i="1"/>
  <c r="E1530" i="1"/>
  <c r="F1529" i="1"/>
  <c r="E1529" i="1"/>
  <c r="F1528" i="1"/>
  <c r="E1528" i="1"/>
  <c r="F1527" i="1"/>
  <c r="E1527" i="1"/>
  <c r="F1526" i="1"/>
  <c r="E1526" i="1"/>
  <c r="F1525" i="1"/>
  <c r="E1525" i="1"/>
  <c r="F1524" i="1"/>
  <c r="E1524" i="1"/>
  <c r="F1523" i="1"/>
  <c r="E1523" i="1"/>
  <c r="F1522" i="1"/>
  <c r="E1522" i="1"/>
  <c r="F1521" i="1"/>
  <c r="E1521" i="1"/>
  <c r="F1520" i="1"/>
  <c r="E1520" i="1"/>
  <c r="F1519" i="1"/>
  <c r="E1519" i="1"/>
  <c r="F1518" i="1"/>
  <c r="E1518" i="1"/>
  <c r="F1517" i="1"/>
  <c r="E1517" i="1"/>
  <c r="F1516" i="1"/>
  <c r="E1516" i="1"/>
  <c r="F1515" i="1"/>
  <c r="E1515" i="1"/>
  <c r="F1514" i="1"/>
  <c r="E1514" i="1"/>
  <c r="F1513" i="1"/>
  <c r="E1513" i="1"/>
  <c r="F1512" i="1"/>
  <c r="E1512" i="1"/>
  <c r="F1511" i="1"/>
  <c r="E1511" i="1"/>
  <c r="F1510" i="1"/>
  <c r="E1510" i="1"/>
  <c r="F1509" i="1"/>
  <c r="E1509" i="1"/>
  <c r="F1508" i="1"/>
  <c r="E1508" i="1"/>
  <c r="F1507" i="1"/>
  <c r="E1507" i="1"/>
  <c r="F1506" i="1"/>
  <c r="E1506" i="1"/>
  <c r="F1505" i="1"/>
  <c r="E1505" i="1"/>
  <c r="F1504" i="1"/>
  <c r="E1504" i="1"/>
  <c r="F1503" i="1"/>
  <c r="E1503" i="1"/>
  <c r="F1502" i="1"/>
  <c r="E1502" i="1"/>
  <c r="F1501" i="1"/>
  <c r="E1501" i="1"/>
  <c r="F1500" i="1"/>
  <c r="E1500" i="1"/>
  <c r="F1499" i="1"/>
  <c r="E1499" i="1"/>
  <c r="F1498" i="1"/>
  <c r="E1498" i="1"/>
  <c r="F1497" i="1"/>
  <c r="E1497" i="1"/>
  <c r="F1496" i="1"/>
  <c r="E1496" i="1"/>
  <c r="F1495" i="1"/>
  <c r="E1495" i="1"/>
  <c r="F1494" i="1"/>
  <c r="E1494" i="1"/>
  <c r="F1493" i="1"/>
  <c r="E1493" i="1"/>
  <c r="F1492" i="1"/>
  <c r="E1492" i="1"/>
  <c r="F1491" i="1"/>
  <c r="E1491" i="1"/>
  <c r="F1490" i="1"/>
  <c r="E1490" i="1"/>
  <c r="F1489" i="1"/>
  <c r="E1489" i="1"/>
  <c r="F1488" i="1"/>
  <c r="E1488" i="1"/>
  <c r="F1487" i="1"/>
  <c r="E1487" i="1"/>
  <c r="F1486" i="1"/>
  <c r="E1486" i="1"/>
  <c r="F1485" i="1"/>
  <c r="E1485" i="1"/>
  <c r="F1484" i="1"/>
  <c r="E1484" i="1"/>
  <c r="F1483" i="1"/>
  <c r="E1483" i="1"/>
  <c r="F1482" i="1"/>
  <c r="E1482" i="1"/>
  <c r="F1481" i="1"/>
  <c r="E1481" i="1"/>
  <c r="F1480" i="1"/>
  <c r="E1480" i="1"/>
  <c r="F1479" i="1"/>
  <c r="E1479" i="1"/>
  <c r="F1478" i="1"/>
  <c r="E1478" i="1"/>
  <c r="F1477" i="1"/>
  <c r="E1477" i="1"/>
  <c r="F1476" i="1"/>
  <c r="E1476" i="1"/>
  <c r="F1475" i="1"/>
  <c r="E1475" i="1"/>
  <c r="F1474" i="1"/>
  <c r="E1474" i="1"/>
  <c r="F1473" i="1"/>
  <c r="E1473" i="1"/>
  <c r="F1472" i="1"/>
  <c r="E1472" i="1"/>
  <c r="F1471" i="1"/>
  <c r="E1471" i="1"/>
  <c r="F1470" i="1"/>
  <c r="E1470" i="1"/>
  <c r="F1469" i="1"/>
  <c r="E1469" i="1"/>
  <c r="F1468" i="1"/>
  <c r="E1468" i="1"/>
  <c r="F1467" i="1"/>
  <c r="E1467" i="1"/>
  <c r="F1466" i="1"/>
  <c r="E1466" i="1"/>
  <c r="F1465" i="1"/>
  <c r="E1465" i="1"/>
  <c r="F1464" i="1"/>
  <c r="E1464" i="1"/>
  <c r="F1463" i="1"/>
  <c r="E1463" i="1"/>
  <c r="F1462" i="1"/>
  <c r="E1462" i="1"/>
  <c r="F1461" i="1"/>
  <c r="E1461" i="1"/>
  <c r="F1460" i="1"/>
  <c r="E1460" i="1"/>
  <c r="F1459" i="1"/>
  <c r="E1459" i="1"/>
  <c r="F1458" i="1"/>
  <c r="E1458" i="1"/>
  <c r="F1457" i="1"/>
  <c r="E1457" i="1"/>
  <c r="F1456" i="1"/>
  <c r="E1456" i="1"/>
  <c r="F1455" i="1"/>
  <c r="E1455" i="1"/>
  <c r="F1454" i="1"/>
  <c r="E1454" i="1"/>
  <c r="F1453" i="1"/>
  <c r="E1453" i="1"/>
  <c r="F1452" i="1"/>
  <c r="E1452" i="1"/>
  <c r="F1451" i="1"/>
  <c r="E1451" i="1"/>
  <c r="F1450" i="1"/>
  <c r="E1450" i="1"/>
  <c r="F1449" i="1"/>
  <c r="E1449" i="1"/>
  <c r="F1448" i="1"/>
  <c r="E1448" i="1"/>
  <c r="F1447" i="1"/>
  <c r="E1447" i="1"/>
  <c r="F1446" i="1"/>
  <c r="E1446" i="1"/>
  <c r="F1445" i="1"/>
  <c r="E1445" i="1"/>
  <c r="F1444" i="1"/>
  <c r="E1444" i="1"/>
  <c r="F1443" i="1"/>
  <c r="E1443" i="1"/>
  <c r="F1442" i="1"/>
  <c r="E1442" i="1"/>
  <c r="F1441" i="1"/>
  <c r="E1441" i="1"/>
  <c r="F1440" i="1"/>
  <c r="E1440" i="1"/>
  <c r="F1439" i="1"/>
  <c r="E1439" i="1"/>
  <c r="F1438" i="1"/>
  <c r="E1438" i="1"/>
  <c r="F1437" i="1"/>
  <c r="E1437" i="1"/>
  <c r="F1436" i="1"/>
  <c r="E1436" i="1"/>
  <c r="F1435" i="1"/>
  <c r="E1435" i="1"/>
  <c r="F1434" i="1"/>
  <c r="E1434" i="1"/>
  <c r="F1433" i="1"/>
  <c r="E1433" i="1"/>
  <c r="F1432" i="1"/>
  <c r="E1432" i="1"/>
  <c r="F1431" i="1"/>
  <c r="E1431" i="1"/>
  <c r="F1430" i="1"/>
  <c r="E1430" i="1"/>
  <c r="F1429" i="1"/>
  <c r="E1429" i="1"/>
  <c r="F1428" i="1"/>
  <c r="E1428" i="1"/>
  <c r="F1427" i="1"/>
  <c r="E1427" i="1"/>
  <c r="F1426" i="1"/>
  <c r="E1426" i="1"/>
  <c r="F1425" i="1"/>
  <c r="E1425" i="1"/>
  <c r="F1424" i="1"/>
  <c r="E1424" i="1"/>
  <c r="F1423" i="1"/>
  <c r="E1423" i="1"/>
  <c r="F1422" i="1"/>
  <c r="E1422" i="1"/>
  <c r="F1421" i="1"/>
  <c r="E1421" i="1"/>
  <c r="F1420" i="1"/>
  <c r="E1420" i="1"/>
  <c r="F1419" i="1"/>
  <c r="E1419" i="1"/>
  <c r="F1418" i="1"/>
  <c r="E1418" i="1"/>
  <c r="F1417" i="1"/>
  <c r="E1417" i="1"/>
  <c r="F1416" i="1"/>
  <c r="E1416" i="1"/>
  <c r="F1415" i="1"/>
  <c r="E1415" i="1"/>
  <c r="F1414" i="1"/>
  <c r="E1414" i="1"/>
  <c r="F1413" i="1"/>
  <c r="E1413" i="1"/>
  <c r="F1412" i="1"/>
  <c r="E1412" i="1"/>
  <c r="F1411" i="1"/>
  <c r="E1411" i="1"/>
  <c r="F1410" i="1"/>
  <c r="E1410" i="1"/>
  <c r="F1409" i="1"/>
  <c r="E1409" i="1"/>
  <c r="F1408" i="1"/>
  <c r="E1408" i="1"/>
  <c r="F1407" i="1"/>
  <c r="E1407" i="1"/>
  <c r="F1406" i="1"/>
  <c r="E1406" i="1"/>
  <c r="F1405" i="1"/>
  <c r="E1405" i="1"/>
  <c r="F1404" i="1"/>
  <c r="E1404" i="1"/>
  <c r="F1403" i="1"/>
  <c r="E1403" i="1"/>
  <c r="F1402" i="1"/>
  <c r="E1402" i="1"/>
  <c r="F1401" i="1"/>
  <c r="E1401" i="1"/>
  <c r="F1400" i="1"/>
  <c r="E1400" i="1"/>
  <c r="F1399" i="1"/>
  <c r="E1399" i="1"/>
  <c r="F1398" i="1"/>
  <c r="E1398" i="1"/>
  <c r="F1397" i="1"/>
  <c r="E1397" i="1"/>
  <c r="F1396" i="1"/>
  <c r="E1396" i="1"/>
  <c r="F1395" i="1"/>
  <c r="E1395" i="1"/>
  <c r="F1394" i="1"/>
  <c r="E1394" i="1"/>
  <c r="F1393" i="1"/>
  <c r="E1393" i="1"/>
  <c r="F1392" i="1"/>
  <c r="E1392" i="1"/>
  <c r="F1391" i="1"/>
  <c r="E1391" i="1"/>
  <c r="F1390" i="1"/>
  <c r="E1390" i="1"/>
  <c r="F1389" i="1"/>
  <c r="E1389" i="1"/>
  <c r="F1388" i="1"/>
  <c r="E1388" i="1"/>
  <c r="F1387" i="1"/>
  <c r="E1387" i="1"/>
  <c r="F1386" i="1"/>
  <c r="E1386" i="1"/>
  <c r="F1385" i="1"/>
  <c r="E1385" i="1"/>
  <c r="F1384" i="1"/>
  <c r="E1384" i="1"/>
  <c r="F1383" i="1"/>
  <c r="E1383" i="1"/>
  <c r="F1382" i="1"/>
  <c r="E1382" i="1"/>
  <c r="F1381" i="1"/>
  <c r="E1381" i="1"/>
  <c r="F1380" i="1"/>
  <c r="E1380" i="1"/>
  <c r="F1379" i="1"/>
  <c r="E1379" i="1"/>
  <c r="F1378" i="1"/>
  <c r="E1378" i="1"/>
  <c r="F1377" i="1"/>
  <c r="E1377" i="1"/>
  <c r="F1376" i="1"/>
  <c r="E1376" i="1"/>
  <c r="F1375" i="1"/>
  <c r="E1375" i="1"/>
  <c r="F1374" i="1"/>
  <c r="E1374" i="1"/>
  <c r="F1373" i="1"/>
  <c r="E1373" i="1"/>
  <c r="F1372" i="1"/>
  <c r="E1372" i="1"/>
  <c r="F1371" i="1"/>
  <c r="E1371" i="1"/>
  <c r="F1370" i="1"/>
  <c r="E1370" i="1"/>
  <c r="F1369" i="1"/>
  <c r="E1369" i="1"/>
  <c r="F1368" i="1"/>
  <c r="E1368" i="1"/>
  <c r="F1367" i="1"/>
  <c r="E1367" i="1"/>
  <c r="F1366" i="1"/>
  <c r="E1366" i="1"/>
  <c r="F1365" i="1"/>
  <c r="E1365" i="1"/>
  <c r="F1364" i="1"/>
  <c r="E1364" i="1"/>
  <c r="F1363" i="1"/>
  <c r="E1363" i="1"/>
  <c r="F1362" i="1"/>
  <c r="E1362" i="1"/>
  <c r="F1361" i="1"/>
  <c r="E1361" i="1"/>
  <c r="F1360" i="1"/>
  <c r="E1360" i="1"/>
  <c r="F1359" i="1"/>
  <c r="E1359" i="1"/>
  <c r="F1358" i="1"/>
  <c r="E1358" i="1"/>
  <c r="F1357" i="1"/>
  <c r="E1357" i="1"/>
  <c r="F1356" i="1"/>
  <c r="E1356" i="1"/>
  <c r="F1355" i="1"/>
  <c r="E1355" i="1"/>
  <c r="F1354" i="1"/>
  <c r="E1354" i="1"/>
  <c r="F1353" i="1"/>
  <c r="E1353" i="1"/>
  <c r="F1352" i="1"/>
  <c r="E1352" i="1"/>
  <c r="F1351" i="1"/>
  <c r="E1351" i="1"/>
  <c r="F1350" i="1"/>
  <c r="E1350" i="1"/>
  <c r="F1349" i="1"/>
  <c r="E1349" i="1"/>
  <c r="F1348" i="1"/>
  <c r="E1348" i="1"/>
  <c r="F1347" i="1"/>
  <c r="E1347" i="1"/>
  <c r="F1346" i="1"/>
  <c r="E1346" i="1"/>
  <c r="F1345" i="1"/>
  <c r="E1345" i="1"/>
  <c r="F1344" i="1"/>
  <c r="E1344" i="1"/>
  <c r="F1343" i="1"/>
  <c r="E1343" i="1"/>
  <c r="F1342" i="1"/>
  <c r="E1342" i="1"/>
  <c r="F1341" i="1"/>
  <c r="E1341" i="1"/>
  <c r="F1340" i="1"/>
  <c r="E1340" i="1"/>
  <c r="F1339" i="1"/>
  <c r="E1339" i="1"/>
  <c r="F1338" i="1"/>
  <c r="E1338" i="1"/>
  <c r="F1337" i="1"/>
  <c r="E1337" i="1"/>
  <c r="F1336" i="1"/>
  <c r="E1336" i="1"/>
  <c r="F1335" i="1"/>
  <c r="E1335" i="1"/>
  <c r="F1334" i="1"/>
  <c r="E1334" i="1"/>
  <c r="F1333" i="1"/>
  <c r="E1333" i="1"/>
  <c r="F1332" i="1"/>
  <c r="E1332" i="1"/>
  <c r="F1331" i="1"/>
  <c r="E1331" i="1"/>
  <c r="F1330" i="1"/>
  <c r="E1330" i="1"/>
  <c r="F1329" i="1"/>
  <c r="E1329" i="1"/>
  <c r="F1328" i="1"/>
  <c r="E1328" i="1"/>
  <c r="F1327" i="1"/>
  <c r="E1327" i="1"/>
  <c r="F1326" i="1"/>
  <c r="E1326" i="1"/>
  <c r="F1325" i="1"/>
  <c r="E1325" i="1"/>
  <c r="F1324" i="1"/>
  <c r="E1324" i="1"/>
  <c r="F1323" i="1"/>
  <c r="E1323" i="1"/>
  <c r="F1322" i="1"/>
  <c r="E1322" i="1"/>
  <c r="F1321" i="1"/>
  <c r="E1321" i="1"/>
  <c r="F1320" i="1"/>
  <c r="E1320" i="1"/>
  <c r="F1319" i="1"/>
  <c r="E1319" i="1"/>
  <c r="F1318" i="1"/>
  <c r="E1318" i="1"/>
  <c r="F1317" i="1"/>
  <c r="E1317" i="1"/>
  <c r="F1316" i="1"/>
  <c r="E1316" i="1"/>
  <c r="F1315" i="1"/>
  <c r="E1315" i="1"/>
  <c r="F1314" i="1"/>
  <c r="E1314" i="1"/>
  <c r="F1313" i="1"/>
  <c r="E1313" i="1"/>
  <c r="F1312" i="1"/>
  <c r="E1312" i="1"/>
  <c r="F1311" i="1"/>
  <c r="E1311" i="1"/>
  <c r="F1310" i="1"/>
  <c r="E1310" i="1"/>
  <c r="F1309" i="1"/>
  <c r="E1309" i="1"/>
  <c r="F1308" i="1"/>
  <c r="E1308" i="1"/>
  <c r="F1307" i="1"/>
  <c r="E1307" i="1"/>
  <c r="F1306" i="1"/>
  <c r="E1306" i="1"/>
  <c r="F1305" i="1"/>
  <c r="E1305" i="1"/>
  <c r="F1304" i="1"/>
  <c r="E1304" i="1"/>
  <c r="F1303" i="1"/>
  <c r="E1303" i="1"/>
  <c r="F1302" i="1"/>
  <c r="E1302" i="1"/>
  <c r="F1301" i="1"/>
  <c r="E1301" i="1"/>
  <c r="F1300" i="1"/>
  <c r="E1300" i="1"/>
  <c r="F1299" i="1"/>
  <c r="E1299" i="1"/>
  <c r="F1298" i="1"/>
  <c r="E1298" i="1"/>
  <c r="F1297" i="1"/>
  <c r="E1297" i="1"/>
  <c r="F1296" i="1"/>
  <c r="E1296" i="1"/>
  <c r="F1295" i="1"/>
  <c r="E1295" i="1"/>
  <c r="F1294" i="1"/>
  <c r="E1294" i="1"/>
  <c r="F1293" i="1"/>
  <c r="E1293" i="1"/>
  <c r="F1292" i="1"/>
  <c r="E1292" i="1"/>
  <c r="F1291" i="1"/>
  <c r="E1291" i="1"/>
  <c r="F1290" i="1"/>
  <c r="E1290" i="1"/>
  <c r="F1289" i="1"/>
  <c r="E1289" i="1"/>
  <c r="F1288" i="1"/>
  <c r="E1288" i="1"/>
  <c r="F1287" i="1"/>
  <c r="E1287" i="1"/>
  <c r="F1286" i="1"/>
  <c r="E1286" i="1"/>
  <c r="F1285" i="1"/>
  <c r="E1285" i="1"/>
  <c r="F1284" i="1"/>
  <c r="E1284" i="1"/>
  <c r="F1283" i="1"/>
  <c r="E1283" i="1"/>
  <c r="F1282" i="1"/>
  <c r="E1282" i="1"/>
  <c r="F1281" i="1"/>
  <c r="E1281" i="1"/>
  <c r="F1280" i="1"/>
  <c r="E1280" i="1"/>
  <c r="F1279" i="1"/>
  <c r="E1279" i="1"/>
  <c r="F1278" i="1"/>
  <c r="E1278" i="1"/>
  <c r="F1277" i="1"/>
  <c r="E1277" i="1"/>
  <c r="F1276" i="1"/>
  <c r="E1276" i="1"/>
  <c r="F1275" i="1"/>
  <c r="E1275" i="1"/>
  <c r="F1274" i="1"/>
  <c r="E1274" i="1"/>
  <c r="F1273" i="1"/>
  <c r="E1273" i="1"/>
  <c r="F1272" i="1"/>
  <c r="E1272" i="1"/>
  <c r="F1271" i="1"/>
  <c r="E1271" i="1"/>
  <c r="F1270" i="1"/>
  <c r="E1270" i="1"/>
  <c r="F1269" i="1"/>
  <c r="E1269" i="1"/>
  <c r="F1268" i="1"/>
  <c r="E1268" i="1"/>
  <c r="F1267" i="1"/>
  <c r="E1267" i="1"/>
  <c r="F1266" i="1"/>
  <c r="E1266" i="1"/>
  <c r="F1265" i="1"/>
  <c r="E1265" i="1"/>
  <c r="F1264" i="1"/>
  <c r="E1264" i="1"/>
  <c r="F1263" i="1"/>
  <c r="E1263" i="1"/>
  <c r="F1262" i="1"/>
  <c r="E1262" i="1"/>
  <c r="F1261" i="1"/>
  <c r="E1261" i="1"/>
  <c r="F1260" i="1"/>
  <c r="E1260" i="1"/>
  <c r="F1259" i="1"/>
  <c r="E1259" i="1"/>
  <c r="F1258" i="1"/>
  <c r="E1258" i="1"/>
  <c r="F1257" i="1"/>
  <c r="E1257" i="1"/>
  <c r="F1256" i="1"/>
  <c r="E1256" i="1"/>
  <c r="F1255" i="1"/>
  <c r="E1255" i="1"/>
  <c r="F1254" i="1"/>
  <c r="E1254" i="1"/>
  <c r="F1253" i="1"/>
  <c r="E1253" i="1"/>
  <c r="F1252" i="1"/>
  <c r="E1252" i="1"/>
  <c r="F1251" i="1"/>
  <c r="E1251" i="1"/>
  <c r="F1250" i="1"/>
  <c r="E1250" i="1"/>
  <c r="F1249" i="1"/>
  <c r="E1249" i="1"/>
  <c r="F1248" i="1"/>
  <c r="E1248" i="1"/>
  <c r="F1247" i="1"/>
  <c r="E1247" i="1"/>
  <c r="F1246" i="1"/>
  <c r="E1246" i="1"/>
  <c r="F1245" i="1"/>
  <c r="E1245" i="1"/>
  <c r="F1244" i="1"/>
  <c r="E1244" i="1"/>
  <c r="F1243" i="1"/>
  <c r="E1243" i="1"/>
  <c r="F1242" i="1"/>
  <c r="E1242" i="1"/>
  <c r="F1241" i="1"/>
  <c r="E1241" i="1"/>
  <c r="F1240" i="1"/>
  <c r="E1240" i="1"/>
  <c r="F1239" i="1"/>
  <c r="E1239" i="1"/>
  <c r="F1238" i="1"/>
  <c r="E1238" i="1"/>
  <c r="F1237" i="1"/>
  <c r="E1237" i="1"/>
  <c r="F1236" i="1"/>
  <c r="E1236" i="1"/>
  <c r="F1235" i="1"/>
  <c r="E1235" i="1"/>
  <c r="F1234" i="1"/>
  <c r="E1234" i="1"/>
  <c r="F1233" i="1"/>
  <c r="E1233" i="1"/>
  <c r="F1232" i="1"/>
  <c r="E1232" i="1"/>
  <c r="F1231" i="1"/>
  <c r="E1231" i="1"/>
  <c r="F1230" i="1"/>
  <c r="E1230" i="1"/>
  <c r="F1229" i="1"/>
  <c r="E1229" i="1"/>
  <c r="F1228" i="1"/>
  <c r="E1228" i="1"/>
  <c r="F1227" i="1"/>
  <c r="E1227" i="1"/>
  <c r="F1226" i="1"/>
  <c r="E1226" i="1"/>
  <c r="F1225" i="1"/>
  <c r="E1225" i="1"/>
  <c r="F1224" i="1"/>
  <c r="E1224" i="1"/>
  <c r="F1223" i="1"/>
  <c r="E1223" i="1"/>
  <c r="F1222" i="1"/>
  <c r="E1222" i="1"/>
  <c r="F1221" i="1"/>
  <c r="E1221" i="1"/>
  <c r="F1220" i="1"/>
  <c r="E1220" i="1"/>
  <c r="F1219" i="1"/>
  <c r="E1219" i="1"/>
  <c r="F1218" i="1"/>
  <c r="E1218" i="1"/>
  <c r="F1217" i="1"/>
  <c r="E1217" i="1"/>
  <c r="F1216" i="1"/>
  <c r="E1216" i="1"/>
  <c r="F1215" i="1"/>
  <c r="E1215" i="1"/>
  <c r="F1214" i="1"/>
  <c r="E1214" i="1"/>
  <c r="F1213" i="1"/>
  <c r="E1213" i="1"/>
  <c r="F1212" i="1"/>
  <c r="E1212" i="1"/>
  <c r="F1211" i="1"/>
  <c r="E1211" i="1"/>
  <c r="F1210" i="1"/>
  <c r="E1210" i="1"/>
  <c r="F1209" i="1"/>
  <c r="E1209" i="1"/>
  <c r="F1208" i="1"/>
  <c r="E1208" i="1"/>
  <c r="F1207" i="1"/>
  <c r="E1207" i="1"/>
  <c r="F1206" i="1"/>
  <c r="E1206" i="1"/>
  <c r="F1205" i="1"/>
  <c r="E1205" i="1"/>
  <c r="F1204" i="1"/>
  <c r="E1204" i="1"/>
  <c r="F1203" i="1"/>
  <c r="E1203" i="1"/>
  <c r="F1202" i="1"/>
  <c r="E1202" i="1"/>
  <c r="F1201" i="1"/>
  <c r="E1201" i="1"/>
  <c r="F1200" i="1"/>
  <c r="E1200" i="1"/>
  <c r="F1199" i="1"/>
  <c r="E1199" i="1"/>
  <c r="F1198" i="1"/>
  <c r="E1198" i="1"/>
  <c r="F1197" i="1"/>
  <c r="E1197" i="1"/>
  <c r="F1196" i="1"/>
  <c r="E1196" i="1"/>
  <c r="F1195" i="1"/>
  <c r="E1195" i="1"/>
  <c r="F1194" i="1"/>
  <c r="E1194" i="1"/>
  <c r="F1193" i="1"/>
  <c r="E1193" i="1"/>
  <c r="F1192" i="1"/>
  <c r="E1192" i="1"/>
  <c r="F1191" i="1"/>
  <c r="E1191" i="1"/>
  <c r="F1190" i="1"/>
  <c r="E1190" i="1"/>
  <c r="F1189" i="1"/>
  <c r="E1189" i="1"/>
  <c r="F1188" i="1"/>
  <c r="E1188" i="1"/>
  <c r="F1187" i="1"/>
  <c r="E1187" i="1"/>
  <c r="F1186" i="1"/>
  <c r="E1186" i="1"/>
  <c r="F1185" i="1"/>
  <c r="E1185" i="1"/>
  <c r="F1184" i="1"/>
  <c r="E1184" i="1"/>
  <c r="F1183" i="1"/>
  <c r="E1183" i="1"/>
  <c r="F1182" i="1"/>
  <c r="E1182" i="1"/>
  <c r="F1181" i="1"/>
  <c r="E1181" i="1"/>
  <c r="F1180" i="1"/>
  <c r="E1180" i="1"/>
  <c r="F1179" i="1"/>
  <c r="E1179" i="1"/>
  <c r="F1178" i="1"/>
  <c r="E1178" i="1"/>
  <c r="F1177" i="1"/>
  <c r="E1177" i="1"/>
  <c r="F1176" i="1"/>
  <c r="E1176" i="1"/>
  <c r="F1175" i="1"/>
  <c r="E1175" i="1"/>
  <c r="F1174" i="1"/>
  <c r="E1174" i="1"/>
  <c r="F1173" i="1"/>
  <c r="E1173" i="1"/>
  <c r="F1172" i="1"/>
  <c r="E1172" i="1"/>
  <c r="F1171" i="1"/>
  <c r="E1171" i="1"/>
  <c r="F1170" i="1"/>
  <c r="E1170" i="1"/>
  <c r="F1169" i="1"/>
  <c r="E1169" i="1"/>
  <c r="F1168" i="1"/>
  <c r="E1168" i="1"/>
  <c r="F1167" i="1"/>
  <c r="E1167" i="1"/>
  <c r="F1166" i="1"/>
  <c r="E1166" i="1"/>
  <c r="F1165" i="1"/>
  <c r="E1165" i="1"/>
  <c r="F1164" i="1"/>
  <c r="E1164" i="1"/>
  <c r="F1163" i="1"/>
  <c r="E1163" i="1"/>
  <c r="F1162" i="1"/>
  <c r="E1162" i="1"/>
  <c r="F1161" i="1"/>
  <c r="E1161" i="1"/>
  <c r="F1160" i="1"/>
  <c r="E1160" i="1"/>
  <c r="F1159" i="1"/>
  <c r="E1159" i="1"/>
  <c r="F1158" i="1"/>
  <c r="E1158" i="1"/>
  <c r="F1157" i="1"/>
  <c r="E1157" i="1"/>
  <c r="F1156" i="1"/>
  <c r="E1156" i="1"/>
  <c r="F1155" i="1"/>
  <c r="E1155" i="1"/>
  <c r="F1154" i="1"/>
  <c r="E1154" i="1"/>
  <c r="F1153" i="1"/>
  <c r="E1153" i="1"/>
  <c r="F1152" i="1"/>
  <c r="E1152" i="1"/>
  <c r="F1151" i="1"/>
  <c r="E1151" i="1"/>
  <c r="F1150" i="1"/>
  <c r="E1150" i="1"/>
  <c r="F1149" i="1"/>
  <c r="E1149" i="1"/>
  <c r="F1148" i="1"/>
  <c r="E1148" i="1"/>
  <c r="F1147" i="1"/>
  <c r="E1147" i="1"/>
  <c r="F1146" i="1"/>
  <c r="E1146" i="1"/>
  <c r="F1145" i="1"/>
  <c r="E1145" i="1"/>
  <c r="F1144" i="1"/>
  <c r="E1144" i="1"/>
  <c r="F1143" i="1"/>
  <c r="E1143" i="1"/>
  <c r="F1142" i="1"/>
  <c r="E1142" i="1"/>
  <c r="F1141" i="1"/>
  <c r="E1141" i="1"/>
  <c r="F1140" i="1"/>
  <c r="E1140" i="1"/>
  <c r="F1139" i="1"/>
  <c r="E1139" i="1"/>
  <c r="F1138" i="1"/>
  <c r="E1138" i="1"/>
  <c r="F1137" i="1"/>
  <c r="E1137" i="1"/>
  <c r="F1136" i="1"/>
  <c r="E1136" i="1"/>
  <c r="F1135" i="1"/>
  <c r="E1135" i="1"/>
  <c r="F1134" i="1"/>
  <c r="E1134" i="1"/>
  <c r="F1133" i="1"/>
  <c r="E1133" i="1"/>
  <c r="F1132" i="1"/>
  <c r="E1132" i="1"/>
  <c r="F1131" i="1"/>
  <c r="E1131" i="1"/>
  <c r="F1130" i="1"/>
  <c r="E1130" i="1"/>
  <c r="F1129" i="1"/>
  <c r="E1129" i="1"/>
  <c r="F1128" i="1"/>
  <c r="E1128" i="1"/>
  <c r="F1127" i="1"/>
  <c r="E1127" i="1"/>
  <c r="F1126" i="1"/>
  <c r="E1126" i="1"/>
  <c r="F1125" i="1"/>
  <c r="E1125" i="1"/>
  <c r="F1124" i="1"/>
  <c r="E1124" i="1"/>
  <c r="F1123" i="1"/>
  <c r="E1123" i="1"/>
  <c r="F1122" i="1"/>
  <c r="E1122" i="1"/>
  <c r="F1121" i="1"/>
  <c r="E1121" i="1"/>
  <c r="F1120" i="1"/>
  <c r="E1120" i="1"/>
  <c r="F1119" i="1"/>
  <c r="E1119" i="1"/>
  <c r="F1118" i="1"/>
  <c r="E1118" i="1"/>
  <c r="F1117" i="1"/>
  <c r="E1117" i="1"/>
  <c r="F1116" i="1"/>
  <c r="E1116" i="1"/>
  <c r="F1115" i="1"/>
  <c r="E1115" i="1"/>
  <c r="F1114" i="1"/>
  <c r="E1114" i="1"/>
  <c r="F1113" i="1"/>
  <c r="E1113" i="1"/>
  <c r="F1112" i="1"/>
  <c r="E1112" i="1"/>
  <c r="F1111" i="1"/>
  <c r="E1111" i="1"/>
  <c r="F1110" i="1"/>
  <c r="E1110" i="1"/>
  <c r="F1109" i="1"/>
  <c r="E1109" i="1"/>
  <c r="F1108" i="1"/>
  <c r="E1108" i="1"/>
  <c r="F1107" i="1"/>
  <c r="E1107" i="1"/>
  <c r="F1106" i="1"/>
  <c r="E1106" i="1"/>
  <c r="F1105" i="1"/>
  <c r="E1105" i="1"/>
  <c r="F1104" i="1"/>
  <c r="E1104" i="1"/>
  <c r="F1103" i="1"/>
  <c r="E1103" i="1"/>
  <c r="F1102" i="1"/>
  <c r="E1102" i="1"/>
  <c r="F1101" i="1"/>
  <c r="E1101" i="1"/>
  <c r="F1100" i="1"/>
  <c r="E1100" i="1"/>
  <c r="F1099" i="1"/>
  <c r="E1099" i="1"/>
  <c r="F1098" i="1"/>
  <c r="E1098" i="1"/>
  <c r="F1097" i="1"/>
  <c r="E1097" i="1"/>
  <c r="F1096" i="1"/>
  <c r="E1096" i="1"/>
  <c r="F1095" i="1"/>
  <c r="E1095" i="1"/>
  <c r="F1094" i="1"/>
  <c r="E1094" i="1"/>
  <c r="F1093" i="1"/>
  <c r="E1093" i="1"/>
  <c r="F1092" i="1"/>
  <c r="E1092" i="1"/>
  <c r="F1091" i="1"/>
  <c r="E1091" i="1"/>
  <c r="F1090" i="1"/>
  <c r="E1090" i="1"/>
  <c r="F1089" i="1"/>
  <c r="E1089" i="1"/>
  <c r="F1088" i="1"/>
  <c r="E1088" i="1"/>
  <c r="F1087" i="1"/>
  <c r="E1087" i="1"/>
  <c r="F1086" i="1"/>
  <c r="E1086" i="1"/>
  <c r="F1085" i="1"/>
  <c r="E1085" i="1"/>
  <c r="F1084" i="1"/>
  <c r="E1084" i="1"/>
  <c r="F1083" i="1"/>
  <c r="E1083" i="1"/>
  <c r="F1082" i="1"/>
  <c r="E1082" i="1"/>
  <c r="F1081" i="1"/>
  <c r="E1081" i="1"/>
  <c r="F1080" i="1"/>
  <c r="E1080" i="1"/>
  <c r="F1079" i="1"/>
  <c r="E1079" i="1"/>
  <c r="F1078" i="1"/>
  <c r="E1078" i="1"/>
  <c r="F1077" i="1"/>
  <c r="E1077" i="1"/>
  <c r="F1076" i="1"/>
  <c r="E1076" i="1"/>
  <c r="F1075" i="1"/>
  <c r="E1075" i="1"/>
  <c r="F1074" i="1"/>
  <c r="E1074" i="1"/>
  <c r="F1073" i="1"/>
  <c r="E1073" i="1"/>
  <c r="F1072" i="1"/>
  <c r="E1072" i="1"/>
  <c r="F1071" i="1"/>
  <c r="E1071" i="1"/>
  <c r="F1070" i="1"/>
  <c r="E1070" i="1"/>
  <c r="F1069" i="1"/>
  <c r="E1069" i="1"/>
  <c r="F1068" i="1"/>
  <c r="E1068" i="1"/>
  <c r="F1067" i="1"/>
  <c r="E1067" i="1"/>
  <c r="F1066" i="1"/>
  <c r="E1066" i="1"/>
  <c r="F1065" i="1"/>
  <c r="E1065" i="1"/>
  <c r="F1064" i="1"/>
  <c r="E1064" i="1"/>
  <c r="F1063" i="1"/>
  <c r="E1063" i="1"/>
  <c r="F1062" i="1"/>
  <c r="E1062" i="1"/>
  <c r="F1061" i="1"/>
  <c r="E1061" i="1"/>
  <c r="F1060" i="1"/>
  <c r="E1060" i="1"/>
  <c r="F1059" i="1"/>
  <c r="E1059" i="1"/>
  <c r="F1058" i="1"/>
  <c r="E1058" i="1"/>
  <c r="F1057" i="1"/>
  <c r="E1057" i="1"/>
  <c r="F1056" i="1"/>
  <c r="E1056" i="1"/>
  <c r="F1055" i="1"/>
  <c r="E1055" i="1"/>
  <c r="F1054" i="1"/>
  <c r="E1054" i="1"/>
  <c r="F1053" i="1"/>
  <c r="E1053" i="1"/>
  <c r="F1052" i="1"/>
  <c r="E1052" i="1"/>
  <c r="F1051" i="1"/>
  <c r="E1051" i="1"/>
  <c r="F1050" i="1"/>
  <c r="E1050" i="1"/>
  <c r="F1049" i="1"/>
  <c r="E1049" i="1"/>
  <c r="F1048" i="1"/>
  <c r="E1048" i="1"/>
  <c r="F1047" i="1"/>
  <c r="E1047" i="1"/>
  <c r="F1046" i="1"/>
  <c r="E1046" i="1"/>
  <c r="F1045" i="1"/>
  <c r="E1045" i="1"/>
  <c r="F1044" i="1"/>
  <c r="E1044" i="1"/>
  <c r="F1043" i="1"/>
  <c r="E1043" i="1"/>
  <c r="F1042" i="1"/>
  <c r="E1042" i="1"/>
  <c r="F1041" i="1"/>
  <c r="E1041" i="1"/>
  <c r="F1040" i="1"/>
  <c r="E1040" i="1"/>
  <c r="F1039" i="1"/>
  <c r="E1039" i="1"/>
  <c r="F1038" i="1"/>
  <c r="E1038" i="1"/>
  <c r="F1037" i="1"/>
  <c r="E1037" i="1"/>
  <c r="F1036" i="1"/>
  <c r="E1036" i="1"/>
  <c r="F1035" i="1"/>
  <c r="E1035" i="1"/>
  <c r="F1034" i="1"/>
  <c r="E1034" i="1"/>
  <c r="F1033" i="1"/>
  <c r="E1033" i="1"/>
  <c r="F1032" i="1"/>
  <c r="E1032" i="1"/>
  <c r="F1031" i="1"/>
  <c r="E1031" i="1"/>
  <c r="F1030" i="1"/>
  <c r="E1030" i="1"/>
  <c r="F1029" i="1"/>
  <c r="E1029" i="1"/>
  <c r="F1028" i="1"/>
  <c r="E1028" i="1"/>
  <c r="F1027" i="1"/>
  <c r="E1027" i="1"/>
  <c r="F1026" i="1"/>
  <c r="E1026" i="1"/>
  <c r="F1025" i="1"/>
  <c r="E1025" i="1"/>
  <c r="F1024" i="1"/>
  <c r="E1024" i="1"/>
  <c r="F1023" i="1"/>
  <c r="E1023" i="1"/>
  <c r="F1022" i="1"/>
  <c r="E1022" i="1"/>
  <c r="F1021" i="1"/>
  <c r="E1021" i="1"/>
  <c r="F1020" i="1"/>
  <c r="E1020" i="1"/>
  <c r="F1019" i="1"/>
  <c r="E1019" i="1"/>
  <c r="F1018" i="1"/>
  <c r="E1018" i="1"/>
  <c r="F1017" i="1"/>
  <c r="E1017" i="1"/>
  <c r="F1016" i="1"/>
  <c r="E1016" i="1"/>
  <c r="F1015" i="1"/>
  <c r="E1015" i="1"/>
  <c r="F1014" i="1"/>
  <c r="E1014" i="1"/>
  <c r="F1013" i="1"/>
  <c r="E1013" i="1"/>
  <c r="F1012" i="1"/>
  <c r="E1012" i="1"/>
  <c r="F1011" i="1"/>
  <c r="E1011" i="1"/>
  <c r="F1010" i="1"/>
  <c r="E1010" i="1"/>
  <c r="F1009" i="1"/>
  <c r="E1009" i="1"/>
  <c r="F1008" i="1"/>
  <c r="E1008" i="1"/>
  <c r="F1007" i="1"/>
  <c r="E1007" i="1"/>
  <c r="F1006" i="1"/>
  <c r="E1006" i="1"/>
  <c r="F1005" i="1"/>
  <c r="E1005" i="1"/>
  <c r="F1004" i="1"/>
  <c r="E1004" i="1"/>
  <c r="F1003" i="1"/>
  <c r="E1003" i="1"/>
  <c r="F1002" i="1"/>
  <c r="E1002" i="1"/>
  <c r="F1001" i="1"/>
  <c r="E1001" i="1"/>
  <c r="F1000" i="1"/>
  <c r="E1000" i="1"/>
  <c r="F999" i="1"/>
  <c r="E999" i="1"/>
  <c r="F998" i="1"/>
  <c r="E998" i="1"/>
  <c r="F997" i="1"/>
  <c r="E997" i="1"/>
  <c r="F996" i="1"/>
  <c r="E996" i="1"/>
  <c r="F995" i="1"/>
  <c r="E995" i="1"/>
  <c r="F994" i="1"/>
  <c r="E994" i="1"/>
  <c r="F993" i="1"/>
  <c r="E993" i="1"/>
  <c r="F992" i="1"/>
  <c r="E992" i="1"/>
  <c r="F991" i="1"/>
  <c r="E991" i="1"/>
  <c r="F990" i="1"/>
  <c r="E990" i="1"/>
  <c r="F989" i="1"/>
  <c r="E989" i="1"/>
  <c r="F988" i="1"/>
  <c r="E988" i="1"/>
  <c r="F987" i="1"/>
  <c r="E987" i="1"/>
  <c r="F986" i="1"/>
  <c r="E986" i="1"/>
  <c r="F985" i="1"/>
  <c r="E985" i="1"/>
  <c r="F984" i="1"/>
  <c r="E984" i="1"/>
  <c r="F983" i="1"/>
  <c r="E983" i="1"/>
  <c r="F982" i="1"/>
  <c r="E982" i="1"/>
  <c r="F981" i="1"/>
  <c r="E981" i="1"/>
  <c r="F980" i="1"/>
  <c r="E980" i="1"/>
  <c r="F979" i="1"/>
  <c r="E979" i="1"/>
  <c r="F978" i="1"/>
  <c r="E978" i="1"/>
  <c r="F977" i="1"/>
  <c r="E977" i="1"/>
  <c r="F976" i="1"/>
  <c r="E976" i="1"/>
  <c r="F975" i="1"/>
  <c r="E975" i="1"/>
  <c r="F974" i="1"/>
  <c r="E974" i="1"/>
  <c r="F973" i="1"/>
  <c r="E973" i="1"/>
  <c r="F972" i="1"/>
  <c r="E972" i="1"/>
  <c r="F971" i="1"/>
  <c r="E971" i="1"/>
  <c r="F970" i="1"/>
  <c r="E970" i="1"/>
  <c r="F969" i="1"/>
  <c r="E969" i="1"/>
  <c r="F968" i="1"/>
  <c r="E968" i="1"/>
  <c r="F967" i="1"/>
  <c r="E967" i="1"/>
  <c r="F966" i="1"/>
  <c r="E966" i="1"/>
  <c r="F965" i="1"/>
  <c r="E965" i="1"/>
  <c r="F964" i="1"/>
  <c r="E964" i="1"/>
  <c r="F963" i="1"/>
  <c r="E963" i="1"/>
  <c r="F962" i="1"/>
  <c r="E962" i="1"/>
  <c r="F961" i="1"/>
  <c r="E961" i="1"/>
  <c r="F960" i="1"/>
  <c r="E960" i="1"/>
  <c r="F959" i="1"/>
  <c r="E959" i="1"/>
  <c r="F958" i="1"/>
  <c r="E958" i="1"/>
  <c r="F957" i="1"/>
  <c r="E957" i="1"/>
  <c r="F956" i="1"/>
  <c r="E956" i="1"/>
  <c r="F955" i="1"/>
  <c r="E955" i="1"/>
  <c r="F954" i="1"/>
  <c r="E954" i="1"/>
  <c r="F953" i="1"/>
  <c r="E953" i="1"/>
  <c r="F952" i="1"/>
  <c r="E952" i="1"/>
  <c r="F951" i="1"/>
  <c r="E951" i="1"/>
  <c r="F950" i="1"/>
  <c r="E950" i="1"/>
  <c r="F949" i="1"/>
  <c r="E949" i="1"/>
  <c r="F948" i="1"/>
  <c r="E948" i="1"/>
  <c r="F947" i="1"/>
  <c r="E947" i="1"/>
  <c r="F946" i="1"/>
  <c r="E946" i="1"/>
  <c r="F945" i="1"/>
  <c r="E945" i="1"/>
  <c r="F944" i="1"/>
  <c r="E944" i="1"/>
  <c r="F943" i="1"/>
  <c r="E943" i="1"/>
  <c r="F942" i="1"/>
  <c r="E942" i="1"/>
  <c r="F941" i="1"/>
  <c r="E941" i="1"/>
  <c r="F940" i="1"/>
  <c r="E940" i="1"/>
  <c r="F939" i="1"/>
  <c r="E939" i="1"/>
  <c r="F938" i="1"/>
  <c r="E938" i="1"/>
  <c r="F937" i="1"/>
  <c r="E937" i="1"/>
  <c r="F936" i="1"/>
  <c r="E936" i="1"/>
  <c r="F935" i="1"/>
  <c r="E935" i="1"/>
  <c r="F934" i="1"/>
  <c r="E934" i="1"/>
  <c r="F933" i="1"/>
  <c r="E933" i="1"/>
  <c r="F932" i="1"/>
  <c r="E932" i="1"/>
  <c r="F931" i="1"/>
  <c r="E931" i="1"/>
  <c r="F930" i="1"/>
  <c r="E930" i="1"/>
  <c r="F929" i="1"/>
  <c r="E929" i="1"/>
  <c r="F928" i="1"/>
  <c r="E928" i="1"/>
  <c r="F927" i="1"/>
  <c r="E927" i="1"/>
  <c r="F926" i="1"/>
  <c r="E926" i="1"/>
  <c r="F925" i="1"/>
  <c r="E925" i="1"/>
  <c r="F924" i="1"/>
  <c r="E924" i="1"/>
  <c r="F923" i="1"/>
  <c r="E923" i="1"/>
  <c r="F922" i="1"/>
  <c r="E922" i="1"/>
  <c r="F921" i="1"/>
  <c r="E921" i="1"/>
  <c r="F920" i="1"/>
  <c r="E920" i="1"/>
  <c r="F919" i="1"/>
  <c r="E919" i="1"/>
  <c r="F918" i="1"/>
  <c r="E918" i="1"/>
  <c r="F917" i="1"/>
  <c r="E917" i="1"/>
  <c r="F916" i="1"/>
  <c r="E916" i="1"/>
  <c r="F915" i="1"/>
  <c r="E915" i="1"/>
  <c r="F914" i="1"/>
  <c r="E914" i="1"/>
  <c r="F913" i="1"/>
  <c r="E913" i="1"/>
  <c r="F912" i="1"/>
  <c r="E912" i="1"/>
  <c r="F911" i="1"/>
  <c r="E911" i="1"/>
  <c r="F910" i="1"/>
  <c r="E910" i="1"/>
  <c r="F909" i="1"/>
  <c r="E909" i="1"/>
  <c r="F908" i="1"/>
  <c r="E908" i="1"/>
  <c r="F907" i="1"/>
  <c r="E907" i="1"/>
  <c r="F906" i="1"/>
  <c r="E906" i="1"/>
  <c r="F905" i="1"/>
  <c r="E905" i="1"/>
  <c r="F904" i="1"/>
  <c r="E904" i="1"/>
  <c r="F903" i="1"/>
  <c r="E903" i="1"/>
  <c r="F902" i="1"/>
  <c r="E902" i="1"/>
  <c r="F901" i="1"/>
  <c r="E901" i="1"/>
  <c r="F900" i="1"/>
  <c r="E900" i="1"/>
  <c r="F899" i="1"/>
  <c r="E899" i="1"/>
  <c r="F898" i="1"/>
  <c r="E898" i="1"/>
  <c r="F897" i="1"/>
  <c r="E897" i="1"/>
  <c r="F896" i="1"/>
  <c r="E896" i="1"/>
  <c r="F895" i="1"/>
  <c r="E895" i="1"/>
  <c r="F894" i="1"/>
  <c r="E894" i="1"/>
  <c r="F893" i="1"/>
  <c r="E893" i="1"/>
  <c r="F892" i="1"/>
  <c r="E892" i="1"/>
  <c r="F891" i="1"/>
  <c r="E891" i="1"/>
  <c r="F890" i="1"/>
  <c r="E890" i="1"/>
  <c r="F889" i="1"/>
  <c r="E889" i="1"/>
  <c r="F888" i="1"/>
  <c r="E888" i="1"/>
  <c r="F887" i="1"/>
  <c r="E887" i="1"/>
  <c r="F886" i="1"/>
  <c r="E886" i="1"/>
  <c r="F885" i="1"/>
  <c r="E885" i="1"/>
  <c r="F884" i="1"/>
  <c r="E884" i="1"/>
  <c r="F883" i="1"/>
  <c r="E883" i="1"/>
  <c r="F882" i="1"/>
  <c r="E882" i="1"/>
  <c r="F881" i="1"/>
  <c r="E881" i="1"/>
  <c r="F4489" i="1"/>
  <c r="E4489" i="1"/>
  <c r="F4488" i="1"/>
  <c r="E4488" i="1"/>
  <c r="F4487" i="1"/>
  <c r="E4487" i="1"/>
  <c r="F4486" i="1"/>
  <c r="E4486" i="1"/>
  <c r="F4485" i="1"/>
  <c r="E4485" i="1"/>
  <c r="F4484" i="1"/>
  <c r="E4484" i="1"/>
  <c r="F4483" i="1"/>
  <c r="E4483" i="1"/>
  <c r="F4482" i="1"/>
  <c r="E4482" i="1"/>
  <c r="F4481" i="1"/>
  <c r="E4481" i="1"/>
  <c r="F4480" i="1"/>
  <c r="E4480" i="1"/>
  <c r="F4479" i="1"/>
  <c r="E4479" i="1"/>
  <c r="F4478" i="1"/>
  <c r="E4478" i="1"/>
  <c r="F4477" i="1"/>
  <c r="E4477" i="1"/>
  <c r="F4476" i="1"/>
  <c r="E4476" i="1"/>
  <c r="F4475" i="1"/>
  <c r="E4475" i="1"/>
  <c r="F4474" i="1"/>
  <c r="E4474" i="1"/>
  <c r="F4473" i="1"/>
  <c r="E4473" i="1"/>
  <c r="F4472" i="1"/>
  <c r="E4472" i="1"/>
  <c r="F4471" i="1"/>
  <c r="E4471" i="1"/>
  <c r="F4470" i="1"/>
  <c r="E4470" i="1"/>
  <c r="F4469" i="1"/>
  <c r="E4469" i="1"/>
  <c r="F4468" i="1"/>
  <c r="E4468" i="1"/>
  <c r="F4467" i="1"/>
  <c r="E4467" i="1"/>
  <c r="F4466" i="1"/>
  <c r="E4466" i="1"/>
  <c r="F4465" i="1"/>
  <c r="E4465" i="1"/>
  <c r="F4464" i="1"/>
  <c r="E4464" i="1"/>
  <c r="F4463" i="1"/>
  <c r="E4463" i="1"/>
  <c r="F4462" i="1"/>
  <c r="E4462" i="1"/>
  <c r="F4461" i="1"/>
  <c r="E4461" i="1"/>
  <c r="F4460" i="1"/>
  <c r="E4460" i="1"/>
  <c r="F4459" i="1"/>
  <c r="E4459" i="1"/>
  <c r="F4458" i="1"/>
  <c r="E4458" i="1"/>
  <c r="F4457" i="1"/>
  <c r="E4457" i="1"/>
  <c r="F4456" i="1"/>
  <c r="E4456" i="1"/>
  <c r="F4455" i="1"/>
  <c r="E4455" i="1"/>
  <c r="F4454" i="1"/>
  <c r="E4454" i="1"/>
  <c r="F4453" i="1"/>
  <c r="E4453" i="1"/>
  <c r="F4452" i="1"/>
  <c r="E4452" i="1"/>
  <c r="F4451" i="1"/>
  <c r="E4451" i="1"/>
  <c r="F4450" i="1"/>
  <c r="E4450" i="1"/>
  <c r="F4449" i="1"/>
  <c r="E4449" i="1"/>
  <c r="F4448" i="1"/>
  <c r="E4448" i="1"/>
  <c r="F4447" i="1"/>
  <c r="E4447" i="1"/>
  <c r="F4446" i="1"/>
  <c r="E4446" i="1"/>
  <c r="F4445" i="1"/>
  <c r="E4445" i="1"/>
  <c r="F4444" i="1"/>
  <c r="E4444" i="1"/>
  <c r="F4443" i="1"/>
  <c r="E4443" i="1"/>
  <c r="F4442" i="1"/>
  <c r="E4442" i="1"/>
  <c r="F4441" i="1"/>
  <c r="E4441" i="1"/>
  <c r="F4440" i="1"/>
  <c r="E4440" i="1"/>
  <c r="F4439" i="1"/>
  <c r="E4439" i="1"/>
  <c r="F4438" i="1"/>
  <c r="E4438" i="1"/>
  <c r="F4437" i="1"/>
  <c r="E4437" i="1"/>
  <c r="F4436" i="1"/>
  <c r="E4436" i="1"/>
  <c r="F4435" i="1"/>
  <c r="E4435" i="1"/>
  <c r="F4434" i="1"/>
  <c r="E4434" i="1"/>
  <c r="F4433" i="1"/>
  <c r="E4433" i="1"/>
  <c r="F4432" i="1"/>
  <c r="E4432" i="1"/>
  <c r="F4431" i="1"/>
  <c r="E4431" i="1"/>
  <c r="F4430" i="1"/>
  <c r="E4430" i="1"/>
  <c r="F4429" i="1"/>
  <c r="E4429" i="1"/>
  <c r="F4428" i="1"/>
  <c r="E4428" i="1"/>
  <c r="F4427" i="1"/>
  <c r="E4427" i="1"/>
  <c r="F4426" i="1"/>
  <c r="E4426" i="1"/>
  <c r="F4425" i="1"/>
  <c r="E4425" i="1"/>
  <c r="F4424" i="1"/>
  <c r="E4424" i="1"/>
  <c r="F4423" i="1"/>
  <c r="E4423" i="1"/>
  <c r="F4422" i="1"/>
  <c r="E4422" i="1"/>
  <c r="F4421" i="1"/>
  <c r="E4421" i="1"/>
  <c r="F4420" i="1"/>
  <c r="E4420" i="1"/>
  <c r="F4419" i="1"/>
  <c r="E4419" i="1"/>
  <c r="F4418" i="1"/>
  <c r="E4418" i="1"/>
  <c r="F4417" i="1"/>
  <c r="E4417" i="1"/>
  <c r="F4416" i="1"/>
  <c r="E4416" i="1"/>
  <c r="F4415" i="1"/>
  <c r="E4415" i="1"/>
  <c r="F4414" i="1"/>
  <c r="E4414" i="1"/>
  <c r="F4413" i="1"/>
  <c r="E4413" i="1"/>
  <c r="F4412" i="1"/>
  <c r="E4412" i="1"/>
  <c r="F4411" i="1"/>
  <c r="E4411" i="1"/>
  <c r="F4410" i="1"/>
  <c r="E4410" i="1"/>
  <c r="F4409" i="1"/>
  <c r="E4409" i="1"/>
  <c r="F4408" i="1"/>
  <c r="E4408" i="1"/>
  <c r="F4407" i="1"/>
  <c r="E4407" i="1"/>
  <c r="F4406" i="1"/>
  <c r="E4406" i="1"/>
  <c r="F4405" i="1"/>
  <c r="E4405" i="1"/>
  <c r="F4404" i="1"/>
  <c r="E4404" i="1"/>
  <c r="F4403" i="1"/>
  <c r="E4403" i="1"/>
  <c r="F4402" i="1"/>
  <c r="E4402" i="1"/>
  <c r="F4401" i="1"/>
  <c r="E4401" i="1"/>
  <c r="F4400" i="1"/>
  <c r="E4400" i="1"/>
  <c r="F4399" i="1"/>
  <c r="E4399" i="1"/>
  <c r="F4398" i="1"/>
  <c r="E4398" i="1"/>
  <c r="F4397" i="1"/>
  <c r="E4397" i="1"/>
  <c r="F4396" i="1"/>
  <c r="E4396" i="1"/>
  <c r="F4395" i="1"/>
  <c r="E4395" i="1"/>
  <c r="F4394" i="1"/>
  <c r="E4394" i="1"/>
  <c r="F4393" i="1"/>
  <c r="E4393" i="1"/>
  <c r="F4392" i="1"/>
  <c r="E4392" i="1"/>
  <c r="F4391" i="1"/>
  <c r="E4391" i="1"/>
  <c r="F4390" i="1"/>
  <c r="E4390" i="1"/>
  <c r="F4389" i="1"/>
  <c r="E4389" i="1"/>
  <c r="F4388" i="1"/>
  <c r="E4388" i="1"/>
  <c r="F4387" i="1"/>
  <c r="E4387" i="1"/>
  <c r="F4386" i="1"/>
  <c r="E4386" i="1"/>
  <c r="F4385" i="1"/>
  <c r="E4385" i="1"/>
  <c r="F4384" i="1"/>
  <c r="E4384" i="1"/>
  <c r="F4383" i="1"/>
  <c r="E4383" i="1"/>
  <c r="F4382" i="1"/>
  <c r="E4382" i="1"/>
  <c r="F4381" i="1"/>
  <c r="E4381" i="1"/>
  <c r="F4380" i="1"/>
  <c r="E4380" i="1"/>
  <c r="F4379" i="1"/>
  <c r="E4379" i="1"/>
  <c r="F4378" i="1"/>
  <c r="E4378" i="1"/>
  <c r="F4377" i="1"/>
  <c r="E4377" i="1"/>
  <c r="F4376" i="1"/>
  <c r="E4376" i="1"/>
  <c r="F4375" i="1"/>
  <c r="E4375" i="1"/>
  <c r="F4374" i="1"/>
  <c r="E4374" i="1"/>
  <c r="F4373" i="1"/>
  <c r="E4373" i="1"/>
  <c r="F4372" i="1"/>
  <c r="E4372" i="1"/>
  <c r="F4371" i="1"/>
  <c r="E4371" i="1"/>
  <c r="F4370" i="1"/>
  <c r="E4370" i="1"/>
  <c r="F4369" i="1"/>
  <c r="E4369" i="1"/>
  <c r="F4368" i="1"/>
  <c r="E4368" i="1"/>
  <c r="F4367" i="1"/>
  <c r="E4367" i="1"/>
  <c r="F4366" i="1"/>
  <c r="E4366" i="1"/>
  <c r="F4365" i="1"/>
  <c r="E4365" i="1"/>
  <c r="F4364" i="1"/>
  <c r="E4364" i="1"/>
  <c r="F4363" i="1"/>
  <c r="E4363" i="1"/>
  <c r="F4362" i="1"/>
  <c r="E4362" i="1"/>
  <c r="F4361" i="1"/>
  <c r="E4361" i="1"/>
  <c r="F4360" i="1"/>
  <c r="E4360" i="1"/>
  <c r="F4359" i="1"/>
  <c r="E4359" i="1"/>
  <c r="F4358" i="1"/>
  <c r="E4358" i="1"/>
  <c r="F4357" i="1"/>
  <c r="E4357" i="1"/>
  <c r="F4356" i="1"/>
  <c r="E4356" i="1"/>
  <c r="F4355" i="1"/>
  <c r="E4355" i="1"/>
  <c r="F4354" i="1"/>
  <c r="E4354" i="1"/>
  <c r="F4353" i="1"/>
  <c r="E4353" i="1"/>
  <c r="F4352" i="1"/>
  <c r="E4352" i="1"/>
  <c r="F4351" i="1"/>
  <c r="E4351" i="1"/>
  <c r="F4350" i="1"/>
  <c r="E4350" i="1"/>
  <c r="F4349" i="1"/>
  <c r="E4349" i="1"/>
  <c r="F4348" i="1"/>
  <c r="E4348" i="1"/>
  <c r="F4347" i="1"/>
  <c r="E4347" i="1"/>
  <c r="F4346" i="1"/>
  <c r="E4346" i="1"/>
  <c r="F4345" i="1"/>
  <c r="E4345" i="1"/>
  <c r="F4344" i="1"/>
  <c r="E4344" i="1"/>
  <c r="F4343" i="1"/>
  <c r="E4343" i="1"/>
  <c r="F4342" i="1"/>
  <c r="E4342" i="1"/>
  <c r="F4341" i="1"/>
  <c r="E4341" i="1"/>
  <c r="F4340" i="1"/>
  <c r="E4340" i="1"/>
  <c r="F4339" i="1"/>
  <c r="E4339" i="1"/>
  <c r="F4338" i="1"/>
  <c r="E4338" i="1"/>
  <c r="F4337" i="1"/>
  <c r="E4337" i="1"/>
  <c r="F4336" i="1"/>
  <c r="E4336" i="1"/>
  <c r="F4335" i="1"/>
  <c r="E4335" i="1"/>
  <c r="F4334" i="1"/>
  <c r="E4334" i="1"/>
  <c r="F4333" i="1"/>
  <c r="E4333" i="1"/>
  <c r="F4332" i="1"/>
  <c r="E4332" i="1"/>
  <c r="F4331" i="1"/>
  <c r="E4331" i="1"/>
  <c r="F4330" i="1"/>
  <c r="E4330" i="1"/>
  <c r="F4329" i="1"/>
  <c r="E4329" i="1"/>
  <c r="F4328" i="1"/>
  <c r="E4328" i="1"/>
  <c r="F4327" i="1"/>
  <c r="E4327" i="1"/>
  <c r="F4326" i="1"/>
  <c r="E4326" i="1"/>
  <c r="F4325" i="1"/>
  <c r="E4325" i="1"/>
  <c r="F4324" i="1"/>
  <c r="E4324" i="1"/>
  <c r="F4323" i="1"/>
  <c r="E4323" i="1"/>
  <c r="F4322" i="1"/>
  <c r="E4322" i="1"/>
  <c r="F4321" i="1"/>
  <c r="E4321" i="1"/>
  <c r="F4320" i="1"/>
  <c r="E4320" i="1"/>
  <c r="F4319" i="1"/>
  <c r="E4319" i="1"/>
  <c r="F4318" i="1"/>
  <c r="E4318" i="1"/>
  <c r="F4317" i="1"/>
  <c r="E4317" i="1"/>
  <c r="F4316" i="1"/>
  <c r="E4316" i="1"/>
  <c r="F4315" i="1"/>
  <c r="E4315" i="1"/>
  <c r="F4314" i="1"/>
  <c r="E4314" i="1"/>
  <c r="F4313" i="1"/>
  <c r="E4313" i="1"/>
  <c r="F4312" i="1"/>
  <c r="E4312" i="1"/>
  <c r="F4311" i="1"/>
  <c r="E4311" i="1"/>
  <c r="F4310" i="1"/>
  <c r="E4310" i="1"/>
  <c r="F4309" i="1"/>
  <c r="E4309" i="1"/>
  <c r="F4308" i="1"/>
  <c r="E4308" i="1"/>
  <c r="F4307" i="1"/>
  <c r="E4307" i="1"/>
  <c r="F4306" i="1"/>
  <c r="E4306" i="1"/>
  <c r="F4305" i="1"/>
  <c r="E4305" i="1"/>
  <c r="F4304" i="1"/>
  <c r="E4304" i="1"/>
  <c r="F4303" i="1"/>
  <c r="E4303" i="1"/>
  <c r="F4302" i="1"/>
  <c r="E4302" i="1"/>
  <c r="F4301" i="1"/>
  <c r="E4301" i="1"/>
  <c r="F4300" i="1"/>
  <c r="E4300" i="1"/>
  <c r="F4299" i="1"/>
  <c r="E4299" i="1"/>
  <c r="F4298" i="1"/>
  <c r="E4298" i="1"/>
  <c r="F4297" i="1"/>
  <c r="E4297" i="1"/>
  <c r="F4296" i="1"/>
  <c r="E4296" i="1"/>
  <c r="F4295" i="1"/>
  <c r="E4295" i="1"/>
  <c r="F4294" i="1"/>
  <c r="E4294" i="1"/>
  <c r="F4293" i="1"/>
  <c r="E4293" i="1"/>
  <c r="F4292" i="1"/>
  <c r="E4292" i="1"/>
  <c r="F4291" i="1"/>
  <c r="E4291" i="1"/>
  <c r="F4290" i="1"/>
  <c r="E4290" i="1"/>
  <c r="F4289" i="1"/>
  <c r="E4289" i="1"/>
  <c r="F4288" i="1"/>
  <c r="E4288" i="1"/>
  <c r="F4287" i="1"/>
  <c r="E4287" i="1"/>
  <c r="F4286" i="1"/>
  <c r="E4286" i="1"/>
  <c r="F4285" i="1"/>
  <c r="E4285" i="1"/>
  <c r="F4284" i="1"/>
  <c r="E4284" i="1"/>
  <c r="F4283" i="1"/>
  <c r="E4283" i="1"/>
  <c r="F4282" i="1"/>
  <c r="E4282" i="1"/>
  <c r="F4281" i="1"/>
  <c r="E4281" i="1"/>
  <c r="F4280" i="1"/>
  <c r="E4280" i="1"/>
  <c r="F4279" i="1"/>
  <c r="E4279" i="1"/>
  <c r="F4278" i="1"/>
  <c r="E4278" i="1"/>
  <c r="F4277" i="1"/>
  <c r="E4277" i="1"/>
  <c r="F4276" i="1"/>
  <c r="E4276" i="1"/>
  <c r="F4275" i="1"/>
  <c r="E4275" i="1"/>
  <c r="F4274" i="1"/>
  <c r="E4274" i="1"/>
  <c r="F4273" i="1"/>
  <c r="E4273" i="1"/>
  <c r="F4272" i="1"/>
  <c r="E4272" i="1"/>
  <c r="F4271" i="1"/>
  <c r="E4271" i="1"/>
  <c r="F4270" i="1"/>
  <c r="E4270" i="1"/>
  <c r="F4269" i="1"/>
  <c r="E4269" i="1"/>
  <c r="F4268" i="1"/>
  <c r="E4268" i="1"/>
  <c r="F4267" i="1"/>
  <c r="E4267" i="1"/>
  <c r="F4266" i="1"/>
  <c r="E4266" i="1"/>
  <c r="F4265" i="1"/>
  <c r="E4265" i="1"/>
  <c r="F4264" i="1"/>
  <c r="E4264" i="1"/>
  <c r="F4263" i="1"/>
  <c r="E4263" i="1"/>
  <c r="F4262" i="1"/>
  <c r="E4262" i="1"/>
  <c r="F4261" i="1"/>
  <c r="E4261" i="1"/>
  <c r="F4260" i="1"/>
  <c r="E4260" i="1"/>
  <c r="F4259" i="1"/>
  <c r="E4259" i="1"/>
  <c r="F4258" i="1"/>
  <c r="E4258" i="1"/>
  <c r="F4257" i="1"/>
  <c r="E4257" i="1"/>
  <c r="F4256" i="1"/>
  <c r="E4256" i="1"/>
  <c r="F4255" i="1"/>
  <c r="E4255" i="1"/>
  <c r="F4254" i="1"/>
  <c r="E4254" i="1"/>
  <c r="F4253" i="1"/>
  <c r="E4253" i="1"/>
  <c r="F4252" i="1"/>
  <c r="E4252" i="1"/>
  <c r="F4251" i="1"/>
  <c r="E4251" i="1"/>
  <c r="F4250" i="1"/>
  <c r="E4250" i="1"/>
  <c r="F4249" i="1"/>
  <c r="E4249" i="1"/>
  <c r="F4248" i="1"/>
  <c r="E4248" i="1"/>
  <c r="F4247" i="1"/>
  <c r="E4247" i="1"/>
  <c r="F4246" i="1"/>
  <c r="E4246" i="1"/>
  <c r="F4245" i="1"/>
  <c r="E4245" i="1"/>
  <c r="F4244" i="1"/>
  <c r="E4244" i="1"/>
  <c r="F4243" i="1"/>
  <c r="E4243" i="1"/>
  <c r="F4242" i="1"/>
  <c r="E4242" i="1"/>
  <c r="F4241" i="1"/>
  <c r="E4241" i="1"/>
  <c r="F4240" i="1"/>
  <c r="E4240" i="1"/>
  <c r="F4239" i="1"/>
  <c r="E4239" i="1"/>
  <c r="F4238" i="1"/>
  <c r="E4238" i="1"/>
  <c r="F4237" i="1"/>
  <c r="E4237" i="1"/>
  <c r="F4236" i="1"/>
  <c r="E4236" i="1"/>
  <c r="F4235" i="1"/>
  <c r="E4235" i="1"/>
  <c r="F4234" i="1"/>
  <c r="E4234" i="1"/>
  <c r="F4233" i="1"/>
  <c r="E4233" i="1"/>
  <c r="F4232" i="1"/>
  <c r="E4232" i="1"/>
  <c r="F4231" i="1"/>
  <c r="E4231" i="1"/>
  <c r="F4230" i="1"/>
  <c r="E4230" i="1"/>
  <c r="F4229" i="1"/>
  <c r="E4229" i="1"/>
  <c r="F4228" i="1"/>
  <c r="E4228" i="1"/>
  <c r="F4227" i="1"/>
  <c r="E4227" i="1"/>
  <c r="F4226" i="1"/>
  <c r="E4226" i="1"/>
  <c r="F4225" i="1"/>
  <c r="E4225" i="1"/>
  <c r="F4224" i="1"/>
  <c r="E4224" i="1"/>
  <c r="F4223" i="1"/>
  <c r="E4223" i="1"/>
  <c r="F4222" i="1"/>
  <c r="E4222" i="1"/>
  <c r="F4221" i="1"/>
  <c r="E4221" i="1"/>
  <c r="F4220" i="1"/>
  <c r="E4220" i="1"/>
  <c r="F4219" i="1"/>
  <c r="E4219" i="1"/>
  <c r="F4218" i="1"/>
  <c r="E4218" i="1"/>
  <c r="F4217" i="1"/>
  <c r="E4217" i="1"/>
  <c r="F4216" i="1"/>
  <c r="E4216" i="1"/>
  <c r="F4215" i="1"/>
  <c r="E4215" i="1"/>
  <c r="F4214" i="1"/>
  <c r="E4214" i="1"/>
  <c r="F4213" i="1"/>
  <c r="E4213" i="1"/>
  <c r="F4212" i="1"/>
  <c r="E4212" i="1"/>
  <c r="F4211" i="1"/>
  <c r="E4211" i="1"/>
  <c r="F4210" i="1"/>
  <c r="E4210" i="1"/>
  <c r="F4209" i="1"/>
  <c r="E4209" i="1"/>
  <c r="F4208" i="1"/>
  <c r="E4208" i="1"/>
  <c r="F4207" i="1"/>
  <c r="E4207" i="1"/>
  <c r="F4206" i="1"/>
  <c r="E4206" i="1"/>
  <c r="F4205" i="1"/>
  <c r="E4205" i="1"/>
  <c r="F4204" i="1"/>
  <c r="E4204" i="1"/>
  <c r="F4203" i="1"/>
  <c r="E4203" i="1"/>
  <c r="F4202" i="1"/>
  <c r="E4202" i="1"/>
  <c r="F4201" i="1"/>
  <c r="E4201" i="1"/>
  <c r="F4200" i="1"/>
  <c r="E4200" i="1"/>
  <c r="F4199" i="1"/>
  <c r="E4199" i="1"/>
  <c r="F4198" i="1"/>
  <c r="E4198" i="1"/>
  <c r="F4197" i="1"/>
  <c r="E4197" i="1"/>
  <c r="F4196" i="1"/>
  <c r="E4196" i="1"/>
  <c r="F4195" i="1"/>
  <c r="E4195" i="1"/>
  <c r="F4194" i="1"/>
  <c r="E4194" i="1"/>
  <c r="F4193" i="1"/>
  <c r="E4193" i="1"/>
  <c r="F4192" i="1"/>
  <c r="E4192" i="1"/>
  <c r="F4191" i="1"/>
  <c r="E4191" i="1"/>
  <c r="F4190" i="1"/>
  <c r="E4190" i="1"/>
  <c r="F4189" i="1"/>
  <c r="E4189" i="1"/>
  <c r="F4188" i="1"/>
  <c r="E4188" i="1"/>
  <c r="F4187" i="1"/>
  <c r="E4187" i="1"/>
  <c r="F4186" i="1"/>
  <c r="E4186" i="1"/>
  <c r="F4185" i="1"/>
  <c r="E4185" i="1"/>
  <c r="F4184" i="1"/>
  <c r="E4184" i="1"/>
  <c r="F4183" i="1"/>
  <c r="E4183" i="1"/>
  <c r="F4182" i="1"/>
  <c r="E4182" i="1"/>
  <c r="F4181" i="1"/>
  <c r="E4181" i="1"/>
  <c r="F4180" i="1"/>
  <c r="E4180" i="1"/>
  <c r="F4179" i="1"/>
  <c r="E4179" i="1"/>
  <c r="F4178" i="1"/>
  <c r="E4178" i="1"/>
  <c r="F4177" i="1"/>
  <c r="E4177" i="1"/>
  <c r="F4176" i="1"/>
  <c r="E4176" i="1"/>
  <c r="F4175" i="1"/>
  <c r="E4175" i="1"/>
  <c r="F4174" i="1"/>
  <c r="E4174" i="1"/>
  <c r="F4173" i="1"/>
  <c r="E4173" i="1"/>
  <c r="F4172" i="1"/>
  <c r="E4172" i="1"/>
  <c r="F4171" i="1"/>
  <c r="E4171" i="1"/>
</calcChain>
</file>

<file path=xl/sharedStrings.xml><?xml version="1.0" encoding="utf-8"?>
<sst xmlns="http://schemas.openxmlformats.org/spreadsheetml/2006/main" count="14424" uniqueCount="9560">
  <si>
    <t>Abundance Ratio: (F1, Light) / (F1, Heavy)</t>
  </si>
  <si>
    <t>trend</t>
  </si>
  <si>
    <t>Log2FC1</t>
  </si>
  <si>
    <t>Log2FC3</t>
  </si>
  <si>
    <t>MPP2</t>
  </si>
  <si>
    <t>A0A0C4DH75</t>
  </si>
  <si>
    <t>up</t>
  </si>
  <si>
    <t>PCOLCE</t>
  </si>
  <si>
    <t>Q15113</t>
  </si>
  <si>
    <t>SH3BP4</t>
  </si>
  <si>
    <t>Q9P0V3</t>
  </si>
  <si>
    <t>PKM</t>
  </si>
  <si>
    <t>H3BR70</t>
  </si>
  <si>
    <t>KRT2</t>
  </si>
  <si>
    <t>P35908</t>
  </si>
  <si>
    <t>UAP1L1</t>
  </si>
  <si>
    <t>Q3KQV9</t>
  </si>
  <si>
    <t>SBSN</t>
  </si>
  <si>
    <t>Q6UWP8</t>
  </si>
  <si>
    <t>ARG1</t>
  </si>
  <si>
    <t>P05089</t>
  </si>
  <si>
    <t>PURA</t>
  </si>
  <si>
    <t>Q00577</t>
  </si>
  <si>
    <t>KRT9</t>
  </si>
  <si>
    <t>P35527</t>
  </si>
  <si>
    <t>TAGLN3</t>
  </si>
  <si>
    <t>Q9UI15</t>
  </si>
  <si>
    <t>DYNLRB1</t>
  </si>
  <si>
    <t>B1AKR6</t>
  </si>
  <si>
    <t>KCTD12</t>
  </si>
  <si>
    <t>Q96CX2</t>
  </si>
  <si>
    <t>TOM1L2</t>
  </si>
  <si>
    <t>Q6ZVM7</t>
  </si>
  <si>
    <t>BCKDK</t>
  </si>
  <si>
    <t>O14874</t>
  </si>
  <si>
    <t>NUSAP1</t>
  </si>
  <si>
    <t>Q9BXS6</t>
  </si>
  <si>
    <t>AFAP1</t>
  </si>
  <si>
    <t>Q8N556</t>
  </si>
  <si>
    <t>ENO3</t>
  </si>
  <si>
    <t>P13929</t>
  </si>
  <si>
    <t>COL1A1</t>
  </si>
  <si>
    <t>P02452</t>
  </si>
  <si>
    <t>SQRDL</t>
  </si>
  <si>
    <t>Q9Y6N5</t>
  </si>
  <si>
    <t>HSP90B2P</t>
  </si>
  <si>
    <t>Q58FF3</t>
  </si>
  <si>
    <t>LGALS3</t>
  </si>
  <si>
    <t>P17931</t>
  </si>
  <si>
    <t>ANXA1</t>
  </si>
  <si>
    <t>P04083</t>
  </si>
  <si>
    <t>CYP26A1</t>
  </si>
  <si>
    <t>O43174</t>
  </si>
  <si>
    <t>KRT10</t>
  </si>
  <si>
    <t>P13645</t>
  </si>
  <si>
    <t>S100A6</t>
  </si>
  <si>
    <t>P06703</t>
  </si>
  <si>
    <t>MVP</t>
  </si>
  <si>
    <t>Q14764</t>
  </si>
  <si>
    <t>AEBP1</t>
  </si>
  <si>
    <t>Q8IUX7</t>
  </si>
  <si>
    <t>PTRF</t>
  </si>
  <si>
    <t>Q6NZI2</t>
  </si>
  <si>
    <t>KRT1</t>
  </si>
  <si>
    <t>P04264</t>
  </si>
  <si>
    <t>GREM1</t>
  </si>
  <si>
    <t>O60565</t>
  </si>
  <si>
    <t>THBD</t>
  </si>
  <si>
    <t>P07204</t>
  </si>
  <si>
    <t>PRKCDBP</t>
  </si>
  <si>
    <t>E9PIE3</t>
  </si>
  <si>
    <t>HTRA1</t>
  </si>
  <si>
    <t>Q92743</t>
  </si>
  <si>
    <t>SH3KBP1</t>
  </si>
  <si>
    <t>Q96B97</t>
  </si>
  <si>
    <t>LGALS1</t>
  </si>
  <si>
    <t>P09382</t>
  </si>
  <si>
    <t>TNC</t>
  </si>
  <si>
    <t>P24821</t>
  </si>
  <si>
    <t>AHNAK2</t>
  </si>
  <si>
    <t>Q8IVF2</t>
  </si>
  <si>
    <t>cbr3</t>
  </si>
  <si>
    <t>O75828</t>
  </si>
  <si>
    <t>RCN3</t>
  </si>
  <si>
    <t>Q96D15</t>
  </si>
  <si>
    <t>PPIC</t>
  </si>
  <si>
    <t>P45877</t>
  </si>
  <si>
    <t>MALT1</t>
  </si>
  <si>
    <t>Q9UDY8</t>
  </si>
  <si>
    <t>ADPRH</t>
  </si>
  <si>
    <t>P54922</t>
  </si>
  <si>
    <t>FLNC</t>
  </si>
  <si>
    <t>Q14315</t>
  </si>
  <si>
    <t>RENBP</t>
  </si>
  <si>
    <t>P51606</t>
  </si>
  <si>
    <t>ASS1</t>
  </si>
  <si>
    <t>P00966</t>
  </si>
  <si>
    <t>VIM</t>
  </si>
  <si>
    <t>P08670</t>
  </si>
  <si>
    <t>FN1</t>
  </si>
  <si>
    <t>P02751</t>
  </si>
  <si>
    <t>GPX7</t>
  </si>
  <si>
    <t>Q96SL4</t>
  </si>
  <si>
    <t>PLA2G4A</t>
  </si>
  <si>
    <t>P47712</t>
  </si>
  <si>
    <t>INA</t>
  </si>
  <si>
    <t>Q16352</t>
  </si>
  <si>
    <t>FKBP9</t>
  </si>
  <si>
    <t>O95302</t>
  </si>
  <si>
    <t>FERMT3</t>
  </si>
  <si>
    <t>Q86UX7</t>
  </si>
  <si>
    <t>PEAK1</t>
  </si>
  <si>
    <t>Q9H792</t>
  </si>
  <si>
    <t>CAST</t>
  </si>
  <si>
    <t>A0A0C4DGB5</t>
  </si>
  <si>
    <t>BGN</t>
  </si>
  <si>
    <t>P21810</t>
  </si>
  <si>
    <t>ANPEP</t>
  </si>
  <si>
    <t>P15144</t>
  </si>
  <si>
    <t>EHD2</t>
  </si>
  <si>
    <t>Q9NZN4</t>
  </si>
  <si>
    <t>GDA</t>
  </si>
  <si>
    <t>Q9Y2T3</t>
  </si>
  <si>
    <t>CAV1</t>
  </si>
  <si>
    <t>Q03135</t>
  </si>
  <si>
    <t>NEDD4</t>
  </si>
  <si>
    <t>P46934</t>
  </si>
  <si>
    <t>SERPINE1</t>
  </si>
  <si>
    <t>P05121</t>
  </si>
  <si>
    <t>H0Y9L1</t>
  </si>
  <si>
    <t>MAP1A</t>
  </si>
  <si>
    <t>E9PGC8</t>
  </si>
  <si>
    <t>CAT</t>
  </si>
  <si>
    <t>P04040</t>
  </si>
  <si>
    <t>GSN</t>
  </si>
  <si>
    <t>P06396</t>
  </si>
  <si>
    <t>UPP1</t>
  </si>
  <si>
    <t>Q16831</t>
  </si>
  <si>
    <t>VLDLR</t>
  </si>
  <si>
    <t>P98155</t>
  </si>
  <si>
    <t>AKR1B15</t>
  </si>
  <si>
    <t>C9JRZ8</t>
  </si>
  <si>
    <t>SERPINB9</t>
  </si>
  <si>
    <t>P50453</t>
  </si>
  <si>
    <t>LMNA</t>
  </si>
  <si>
    <t>P02545</t>
  </si>
  <si>
    <t>SYNPO</t>
  </si>
  <si>
    <t>Q8N3V7</t>
  </si>
  <si>
    <t>DNAJC1</t>
  </si>
  <si>
    <t>Q96KC8</t>
  </si>
  <si>
    <t>ACAD10</t>
  </si>
  <si>
    <t>Q6JQN1</t>
  </si>
  <si>
    <t>LEFTY2</t>
  </si>
  <si>
    <t>O00292</t>
  </si>
  <si>
    <t>S100A10</t>
  </si>
  <si>
    <t>P60903</t>
  </si>
  <si>
    <t>PDLIM4</t>
  </si>
  <si>
    <t>P50479</t>
  </si>
  <si>
    <t>LYZ</t>
  </si>
  <si>
    <t>P61626</t>
  </si>
  <si>
    <t>CRABP1</t>
  </si>
  <si>
    <t>P29762</t>
  </si>
  <si>
    <t>coro1a</t>
  </si>
  <si>
    <t>P31146</t>
  </si>
  <si>
    <t>SEMA6A</t>
  </si>
  <si>
    <t>A0A0A0MQU6</t>
  </si>
  <si>
    <t>STOM</t>
  </si>
  <si>
    <t>P27105</t>
  </si>
  <si>
    <t>Mt1f</t>
  </si>
  <si>
    <t>P04733</t>
  </si>
  <si>
    <t>TMED5</t>
  </si>
  <si>
    <t>Q9Y3A6</t>
  </si>
  <si>
    <t>FGF2</t>
  </si>
  <si>
    <t>A0A087WUF6</t>
  </si>
  <si>
    <t>STK10</t>
  </si>
  <si>
    <t>O94804</t>
  </si>
  <si>
    <t>GSTA4</t>
  </si>
  <si>
    <t>O15217</t>
  </si>
  <si>
    <t>GPC4</t>
  </si>
  <si>
    <t>O75487</t>
  </si>
  <si>
    <t>THBS1</t>
  </si>
  <si>
    <t>P07996</t>
  </si>
  <si>
    <t>KRT7</t>
  </si>
  <si>
    <t>P08729</t>
  </si>
  <si>
    <t>mrc2</t>
  </si>
  <si>
    <t>Q9UBG0</t>
  </si>
  <si>
    <t>SEPT5</t>
  </si>
  <si>
    <t>G3XAH0</t>
  </si>
  <si>
    <t>ANXA2</t>
  </si>
  <si>
    <t>P07355</t>
  </si>
  <si>
    <t>EVL</t>
  </si>
  <si>
    <t>Q9UI08</t>
  </si>
  <si>
    <t>P4HA2</t>
  </si>
  <si>
    <t>O15460</t>
  </si>
  <si>
    <t>FBN1</t>
  </si>
  <si>
    <t>P35555</t>
  </si>
  <si>
    <t>MYOF</t>
  </si>
  <si>
    <t>Q9NZM1</t>
  </si>
  <si>
    <t>LDLR</t>
  </si>
  <si>
    <t>H0YMD1</t>
  </si>
  <si>
    <t>FHL2</t>
  </si>
  <si>
    <t>A0A0A0MSG2</t>
  </si>
  <si>
    <t>ETFDH</t>
  </si>
  <si>
    <t>Q16134</t>
  </si>
  <si>
    <t>SLC7A5</t>
  </si>
  <si>
    <t>Q01650</t>
  </si>
  <si>
    <t>AGA</t>
  </si>
  <si>
    <t>P20933</t>
  </si>
  <si>
    <t>CNPY4</t>
  </si>
  <si>
    <t>Q8N129</t>
  </si>
  <si>
    <t>ANXA4</t>
  </si>
  <si>
    <t>P09525</t>
  </si>
  <si>
    <t>EML2</t>
  </si>
  <si>
    <t>O95834</t>
  </si>
  <si>
    <t>DHRS1</t>
  </si>
  <si>
    <t>Q96LJ7</t>
  </si>
  <si>
    <t>angptl2</t>
  </si>
  <si>
    <t>Q9UKU9</t>
  </si>
  <si>
    <t>SERPINC1</t>
  </si>
  <si>
    <t>P01008</t>
  </si>
  <si>
    <t>PHLPP1</t>
  </si>
  <si>
    <t>O60346</t>
  </si>
  <si>
    <t>CRYAB</t>
  </si>
  <si>
    <t>P02511</t>
  </si>
  <si>
    <t>FABP4</t>
  </si>
  <si>
    <t>P15090</t>
  </si>
  <si>
    <t>VPS35</t>
  </si>
  <si>
    <t>A0A1W2PP10</t>
  </si>
  <si>
    <t>PLEC</t>
  </si>
  <si>
    <t>Q15149</t>
  </si>
  <si>
    <t>GALK2</t>
  </si>
  <si>
    <t>Q01415</t>
  </si>
  <si>
    <t>hps5</t>
  </si>
  <si>
    <t>Q9UPZ3</t>
  </si>
  <si>
    <t>MRS2</t>
  </si>
  <si>
    <t>Q9HD23</t>
  </si>
  <si>
    <t>OSTF1</t>
  </si>
  <si>
    <t>Q92882</t>
  </si>
  <si>
    <t>PRSS23</t>
  </si>
  <si>
    <t>O95084</t>
  </si>
  <si>
    <t>CHMP3</t>
  </si>
  <si>
    <t>Q9Y3E7</t>
  </si>
  <si>
    <t>SRXN1</t>
  </si>
  <si>
    <t>Q9BYN0</t>
  </si>
  <si>
    <t>HSPB8</t>
  </si>
  <si>
    <t>Q9UJY1</t>
  </si>
  <si>
    <t>BIN1</t>
  </si>
  <si>
    <t>O00499</t>
  </si>
  <si>
    <t>ACTA2</t>
  </si>
  <si>
    <t>P62736</t>
  </si>
  <si>
    <t>MYO1C</t>
  </si>
  <si>
    <t>I3L204</t>
  </si>
  <si>
    <t>ASPH</t>
  </si>
  <si>
    <t>Q12797</t>
  </si>
  <si>
    <t>ACTB</t>
  </si>
  <si>
    <t>A0A2R8Y793</t>
  </si>
  <si>
    <t>SLC3A2</t>
  </si>
  <si>
    <t>J3KPF3</t>
  </si>
  <si>
    <t>MPP1</t>
  </si>
  <si>
    <t>Q00013</t>
  </si>
  <si>
    <t>PALLD</t>
  </si>
  <si>
    <t>Q8WX93</t>
  </si>
  <si>
    <t>MEMO1</t>
  </si>
  <si>
    <t>Q9Y316</t>
  </si>
  <si>
    <t>HECTD3</t>
  </si>
  <si>
    <t>Q5T447</t>
  </si>
  <si>
    <t>MAPRE3</t>
  </si>
  <si>
    <t>Q9UPY8</t>
  </si>
  <si>
    <t>FES</t>
  </si>
  <si>
    <t>P07332</t>
  </si>
  <si>
    <t>GABARAPL1</t>
  </si>
  <si>
    <t>Q9H0R8</t>
  </si>
  <si>
    <t>PTGS1</t>
  </si>
  <si>
    <t>P23219</t>
  </si>
  <si>
    <t>COPS7A</t>
  </si>
  <si>
    <t>Q9UBW8</t>
  </si>
  <si>
    <t>RABIF</t>
  </si>
  <si>
    <t>P47224</t>
  </si>
  <si>
    <t>CDK4</t>
  </si>
  <si>
    <t>P11802</t>
  </si>
  <si>
    <t>BAG3</t>
  </si>
  <si>
    <t>O95817</t>
  </si>
  <si>
    <t>STAT2</t>
  </si>
  <si>
    <t>P52630</t>
  </si>
  <si>
    <t>ACSL3</t>
  </si>
  <si>
    <t>O95573</t>
  </si>
  <si>
    <t>TMEM41B</t>
  </si>
  <si>
    <t>Q5BJD5</t>
  </si>
  <si>
    <t>ZADH2</t>
  </si>
  <si>
    <t>Q8N4Q0</t>
  </si>
  <si>
    <t>TAGLN2</t>
  </si>
  <si>
    <t>P37802</t>
  </si>
  <si>
    <t>PLA2G15</t>
  </si>
  <si>
    <t>Q8NCC3</t>
  </si>
  <si>
    <t>ADGRL2</t>
  </si>
  <si>
    <t>O95490</t>
  </si>
  <si>
    <t>TWF1</t>
  </si>
  <si>
    <t>Q12792</t>
  </si>
  <si>
    <t>ERRFI1</t>
  </si>
  <si>
    <t>Q9UJM3</t>
  </si>
  <si>
    <t>NFKB1</t>
  </si>
  <si>
    <t>P19838</t>
  </si>
  <si>
    <t>PRODH</t>
  </si>
  <si>
    <t>A0A087WWM6</t>
  </si>
  <si>
    <t>NME1</t>
  </si>
  <si>
    <t>P15531</t>
  </si>
  <si>
    <t>BAG2</t>
  </si>
  <si>
    <t>O95816</t>
  </si>
  <si>
    <t>SESTD1</t>
  </si>
  <si>
    <t>Q86VW0</t>
  </si>
  <si>
    <t>PRAF2</t>
  </si>
  <si>
    <t>O60831</t>
  </si>
  <si>
    <t>ATP6V0D1</t>
  </si>
  <si>
    <t>F5GYQ1</t>
  </si>
  <si>
    <t>PRKAR2B</t>
  </si>
  <si>
    <t>P31323</t>
  </si>
  <si>
    <t>HPCAL1</t>
  </si>
  <si>
    <t>P37235</t>
  </si>
  <si>
    <t>EFHD2</t>
  </si>
  <si>
    <t>Q96C19</t>
  </si>
  <si>
    <t>GJA1</t>
  </si>
  <si>
    <t>P17302</t>
  </si>
  <si>
    <t>HSPG2</t>
  </si>
  <si>
    <t>P98160</t>
  </si>
  <si>
    <t>EPS8L2</t>
  </si>
  <si>
    <t>Q9H6S3</t>
  </si>
  <si>
    <t>LCLAT1</t>
  </si>
  <si>
    <t>Q6UWP7</t>
  </si>
  <si>
    <t>LRP1</t>
  </si>
  <si>
    <t>Q07954</t>
  </si>
  <si>
    <t>PLS3</t>
  </si>
  <si>
    <t>P13797</t>
  </si>
  <si>
    <t>AHNAK</t>
  </si>
  <si>
    <t>Q09666</t>
  </si>
  <si>
    <t>PRNP</t>
  </si>
  <si>
    <t>P04156</t>
  </si>
  <si>
    <t>FAM129B</t>
  </si>
  <si>
    <t>Q96TA1</t>
  </si>
  <si>
    <t>SNX9</t>
  </si>
  <si>
    <t>Q9Y5X1</t>
  </si>
  <si>
    <t>COL5A2</t>
  </si>
  <si>
    <t>P05997</t>
  </si>
  <si>
    <t>TES</t>
  </si>
  <si>
    <t>Q9UGI8</t>
  </si>
  <si>
    <t>CHKA</t>
  </si>
  <si>
    <t>P35790</t>
  </si>
  <si>
    <t>COPG1</t>
  </si>
  <si>
    <t>Q9Y678</t>
  </si>
  <si>
    <t>OAT</t>
  </si>
  <si>
    <t>P04181</t>
  </si>
  <si>
    <t>CFL2</t>
  </si>
  <si>
    <t>Q9Y281</t>
  </si>
  <si>
    <t>SYK</t>
  </si>
  <si>
    <t>P43405</t>
  </si>
  <si>
    <t>ARPC1B</t>
  </si>
  <si>
    <t>O15143</t>
  </si>
  <si>
    <t>ERGIC1</t>
  </si>
  <si>
    <t>Q969X5</t>
  </si>
  <si>
    <t>osbpl5</t>
  </si>
  <si>
    <t>Q9H0X9</t>
  </si>
  <si>
    <t>SH3BGRL</t>
  </si>
  <si>
    <t>O75368</t>
  </si>
  <si>
    <t>EML1</t>
  </si>
  <si>
    <t>O00423</t>
  </si>
  <si>
    <t>CNN1</t>
  </si>
  <si>
    <t>P51911</t>
  </si>
  <si>
    <t>FABP5</t>
  </si>
  <si>
    <t>Q01469</t>
  </si>
  <si>
    <t>ANXA5</t>
  </si>
  <si>
    <t>P08758</t>
  </si>
  <si>
    <t>HMOX1</t>
  </si>
  <si>
    <t>P09601</t>
  </si>
  <si>
    <t>TRIML2</t>
  </si>
  <si>
    <t>J3KNI5</t>
  </si>
  <si>
    <t>MCL1</t>
  </si>
  <si>
    <t>Q07820</t>
  </si>
  <si>
    <t>FKBP11</t>
  </si>
  <si>
    <t>Q9NYL4</t>
  </si>
  <si>
    <t>Ago1</t>
  </si>
  <si>
    <t>Q9UL18</t>
  </si>
  <si>
    <t>CDH2</t>
  </si>
  <si>
    <t>P19022</t>
  </si>
  <si>
    <t>NES</t>
  </si>
  <si>
    <t>P48681</t>
  </si>
  <si>
    <t>PURB</t>
  </si>
  <si>
    <t>Q96QR8</t>
  </si>
  <si>
    <t>ABCD3</t>
  </si>
  <si>
    <t>P28288</t>
  </si>
  <si>
    <t>VAV3</t>
  </si>
  <si>
    <t>Q9UKW4</t>
  </si>
  <si>
    <t>DCLK1</t>
  </si>
  <si>
    <t>O15075</t>
  </si>
  <si>
    <t>PHLDB2</t>
  </si>
  <si>
    <t>Q86SQ0</t>
  </si>
  <si>
    <t>SQSTM1</t>
  </si>
  <si>
    <t>Q13501</t>
  </si>
  <si>
    <t>pitpna</t>
  </si>
  <si>
    <t>Q00169</t>
  </si>
  <si>
    <t>FBLN2</t>
  </si>
  <si>
    <t>P98095</t>
  </si>
  <si>
    <t>SNX3</t>
  </si>
  <si>
    <t>O60493</t>
  </si>
  <si>
    <t>MAP2K3</t>
  </si>
  <si>
    <t>P46734</t>
  </si>
  <si>
    <t>FLNB</t>
  </si>
  <si>
    <t>O75369</t>
  </si>
  <si>
    <t>VAT1L</t>
  </si>
  <si>
    <t>Q9HCJ6</t>
  </si>
  <si>
    <t>PDLIM7</t>
  </si>
  <si>
    <t>Q9NR12</t>
  </si>
  <si>
    <t>PCYT1A</t>
  </si>
  <si>
    <t>C9JEJ2</t>
  </si>
  <si>
    <t>SPARC</t>
  </si>
  <si>
    <t>P09486</t>
  </si>
  <si>
    <t>IDH3A</t>
  </si>
  <si>
    <t>P50213</t>
  </si>
  <si>
    <t>MYH9</t>
  </si>
  <si>
    <t>P35579</t>
  </si>
  <si>
    <t>PTAR1</t>
  </si>
  <si>
    <t>Q7Z6K3</t>
  </si>
  <si>
    <t>ALPL</t>
  </si>
  <si>
    <t>P05186</t>
  </si>
  <si>
    <t>TUBB6</t>
  </si>
  <si>
    <t>Q9BUF5</t>
  </si>
  <si>
    <t>TPM1</t>
  </si>
  <si>
    <t>Q6ZN40</t>
  </si>
  <si>
    <t>ACTN1</t>
  </si>
  <si>
    <t>P12814</t>
  </si>
  <si>
    <t>FAM129A</t>
  </si>
  <si>
    <t>Q9BZQ8</t>
  </si>
  <si>
    <t>FAR1</t>
  </si>
  <si>
    <t>Q8WVX9</t>
  </si>
  <si>
    <t>DCAF5</t>
  </si>
  <si>
    <t>Q96JK2</t>
  </si>
  <si>
    <t>ABLIM1</t>
  </si>
  <si>
    <t>O14639</t>
  </si>
  <si>
    <t>BICD2</t>
  </si>
  <si>
    <t>Q8TD16</t>
  </si>
  <si>
    <t>SEC22B</t>
  </si>
  <si>
    <t>O75396</t>
  </si>
  <si>
    <t>Potef</t>
  </si>
  <si>
    <t>A5A3E0</t>
  </si>
  <si>
    <t>P4HB</t>
  </si>
  <si>
    <t>P07237</t>
  </si>
  <si>
    <t>sorbs1</t>
  </si>
  <si>
    <t>Q9BX66</t>
  </si>
  <si>
    <t>LONP2</t>
  </si>
  <si>
    <t>Q86WA8</t>
  </si>
  <si>
    <t>SLC25A4</t>
  </si>
  <si>
    <t>P12235</t>
  </si>
  <si>
    <t>FAM120A</t>
  </si>
  <si>
    <t>Q9NZB2</t>
  </si>
  <si>
    <t>PRKCD</t>
  </si>
  <si>
    <t>Q05655</t>
  </si>
  <si>
    <t>ACTN3</t>
  </si>
  <si>
    <t>Q08043</t>
  </si>
  <si>
    <t>COQ8B</t>
  </si>
  <si>
    <t>Q96D53</t>
  </si>
  <si>
    <t>NAV2</t>
  </si>
  <si>
    <t>A0A0A0MTE8</t>
  </si>
  <si>
    <t>SCARB2</t>
  </si>
  <si>
    <t>A0A1W2PRS1</t>
  </si>
  <si>
    <t>ACSL4</t>
  </si>
  <si>
    <t>O60488</t>
  </si>
  <si>
    <t>CRABP2</t>
  </si>
  <si>
    <t>P29373</t>
  </si>
  <si>
    <t>OSBPL9</t>
  </si>
  <si>
    <t>Q96SU4</t>
  </si>
  <si>
    <t>UBQLN2</t>
  </si>
  <si>
    <t>Q9UHD9</t>
  </si>
  <si>
    <t>NPEPL1</t>
  </si>
  <si>
    <t>Q8NDH3</t>
  </si>
  <si>
    <t>AAK1</t>
  </si>
  <si>
    <t>Q2M2I8</t>
  </si>
  <si>
    <t>ALDH2</t>
  </si>
  <si>
    <t>P05091</t>
  </si>
  <si>
    <t>MYL12A</t>
  </si>
  <si>
    <t>J3QRS3</t>
  </si>
  <si>
    <t>HABP4</t>
  </si>
  <si>
    <t>Q5JVS0</t>
  </si>
  <si>
    <t>IDH3G</t>
  </si>
  <si>
    <t>P51553</t>
  </si>
  <si>
    <t>SNX17</t>
  </si>
  <si>
    <t>Q15036</t>
  </si>
  <si>
    <t>SELENOF</t>
  </si>
  <si>
    <t>O60613</t>
  </si>
  <si>
    <t>AKT1</t>
  </si>
  <si>
    <t>P31749</t>
  </si>
  <si>
    <t>ALCAM</t>
  </si>
  <si>
    <t>Q13740</t>
  </si>
  <si>
    <t>SAR1B</t>
  </si>
  <si>
    <t>Q9Y6B6</t>
  </si>
  <si>
    <t>PODXL</t>
  </si>
  <si>
    <t>O00592</t>
  </si>
  <si>
    <t>WIPF1</t>
  </si>
  <si>
    <t>O43516</t>
  </si>
  <si>
    <t>ACADS</t>
  </si>
  <si>
    <t>P16219</t>
  </si>
  <si>
    <t>RRAS</t>
  </si>
  <si>
    <t>P10301</t>
  </si>
  <si>
    <t>HOOK3</t>
  </si>
  <si>
    <t>Q86VS8</t>
  </si>
  <si>
    <t>NENF</t>
  </si>
  <si>
    <t>Q9UMX5</t>
  </si>
  <si>
    <t>TAGLN</t>
  </si>
  <si>
    <t>Q01995</t>
  </si>
  <si>
    <t>YPEL5</t>
  </si>
  <si>
    <t>P62699</t>
  </si>
  <si>
    <t>NISCH</t>
  </si>
  <si>
    <t>Q9Y2I1</t>
  </si>
  <si>
    <t>HSPA5</t>
  </si>
  <si>
    <t>P11021</t>
  </si>
  <si>
    <t>DNAJB11</t>
  </si>
  <si>
    <t>Q9UBS4</t>
  </si>
  <si>
    <t>CALD1</t>
  </si>
  <si>
    <t>E7EX44</t>
  </si>
  <si>
    <t>CAMK2G</t>
  </si>
  <si>
    <t>Q13555</t>
  </si>
  <si>
    <t>COTL1</t>
  </si>
  <si>
    <t>Q14019</t>
  </si>
  <si>
    <t>IDH3B</t>
  </si>
  <si>
    <t>A0A087WZN1</t>
  </si>
  <si>
    <t>MRRF</t>
  </si>
  <si>
    <t>Q96E11</t>
  </si>
  <si>
    <t>MAP1B</t>
  </si>
  <si>
    <t>P46821</t>
  </si>
  <si>
    <t>DNAJC3</t>
  </si>
  <si>
    <t>Q13217</t>
  </si>
  <si>
    <t>RER1</t>
  </si>
  <si>
    <t>O15258</t>
  </si>
  <si>
    <t>CDC34</t>
  </si>
  <si>
    <t>P49427</t>
  </si>
  <si>
    <t>MYL6</t>
  </si>
  <si>
    <t>G3V1V0</t>
  </si>
  <si>
    <t>PTGFRN</t>
  </si>
  <si>
    <t>Q9P2B2</t>
  </si>
  <si>
    <t>PRKAR1A</t>
  </si>
  <si>
    <t>P10644</t>
  </si>
  <si>
    <t>MTCL1</t>
  </si>
  <si>
    <t>Q9Y4B5</t>
  </si>
  <si>
    <t>ABCF2</t>
  </si>
  <si>
    <t>Q9UG63</t>
  </si>
  <si>
    <t>GARS</t>
  </si>
  <si>
    <t>P41250</t>
  </si>
  <si>
    <t>RAB31</t>
  </si>
  <si>
    <t>Q13636</t>
  </si>
  <si>
    <t>UBE2G2</t>
  </si>
  <si>
    <t>P60604</t>
  </si>
  <si>
    <t>FSTL1</t>
  </si>
  <si>
    <t>Q12841</t>
  </si>
  <si>
    <t>CALU</t>
  </si>
  <si>
    <t>O43852</t>
  </si>
  <si>
    <t>USP4</t>
  </si>
  <si>
    <t>Q13107</t>
  </si>
  <si>
    <t>TBC1D1</t>
  </si>
  <si>
    <t>Q86TI0</t>
  </si>
  <si>
    <t>A0A0S2Z4G6</t>
  </si>
  <si>
    <t>SPECC1L</t>
  </si>
  <si>
    <t>Q69YQ0</t>
  </si>
  <si>
    <t>UCKL1</t>
  </si>
  <si>
    <t>Q9NWZ5</t>
  </si>
  <si>
    <t>RSU1</t>
  </si>
  <si>
    <t>Q15404</t>
  </si>
  <si>
    <t>OTUD7B</t>
  </si>
  <si>
    <t>Q6GQQ9</t>
  </si>
  <si>
    <t>RBMS1</t>
  </si>
  <si>
    <t>P29558</t>
  </si>
  <si>
    <t>CCDC22</t>
  </si>
  <si>
    <t>O60826</t>
  </si>
  <si>
    <t>FTL</t>
  </si>
  <si>
    <t>P02792</t>
  </si>
  <si>
    <t>TLN1</t>
  </si>
  <si>
    <t>Q9Y490</t>
  </si>
  <si>
    <t>ACTA1</t>
  </si>
  <si>
    <t>P68133</t>
  </si>
  <si>
    <t>ASNS</t>
  </si>
  <si>
    <t>P08243</t>
  </si>
  <si>
    <t>GPT2</t>
  </si>
  <si>
    <t>Q8TD30</t>
  </si>
  <si>
    <t>SDF2L1</t>
  </si>
  <si>
    <t>Q9HCN8</t>
  </si>
  <si>
    <t>GMPPA</t>
  </si>
  <si>
    <t>Q96IJ6</t>
  </si>
  <si>
    <t>ATG3</t>
  </si>
  <si>
    <t>Q9NT62</t>
  </si>
  <si>
    <t>A0A0U1RQI5</t>
  </si>
  <si>
    <t>RPTOR</t>
  </si>
  <si>
    <t>Q8N122</t>
  </si>
  <si>
    <t>ATP6V1C1</t>
  </si>
  <si>
    <t>P21283</t>
  </si>
  <si>
    <t>SARS</t>
  </si>
  <si>
    <t>Q5T5C7</t>
  </si>
  <si>
    <t>TUBB2A</t>
  </si>
  <si>
    <t>Q13885</t>
  </si>
  <si>
    <t>PCK2</t>
  </si>
  <si>
    <t>Q16822</t>
  </si>
  <si>
    <t>HAUS8</t>
  </si>
  <si>
    <t>Q9BT25</t>
  </si>
  <si>
    <t>ATP6V1B2</t>
  </si>
  <si>
    <t>P21281</t>
  </si>
  <si>
    <t>ARIH1</t>
  </si>
  <si>
    <t>Q9Y4X5</t>
  </si>
  <si>
    <t>CPT1A</t>
  </si>
  <si>
    <t>P50416</t>
  </si>
  <si>
    <t>APOBEC3C</t>
  </si>
  <si>
    <t>Q9NRW3</t>
  </si>
  <si>
    <t>TUBB3</t>
  </si>
  <si>
    <t>Q13509</t>
  </si>
  <si>
    <t>OXR1</t>
  </si>
  <si>
    <t>Q8N573</t>
  </si>
  <si>
    <t>HDLBP</t>
  </si>
  <si>
    <t>A0A024R4E5</t>
  </si>
  <si>
    <t>ERI1</t>
  </si>
  <si>
    <t>Q8IV48</t>
  </si>
  <si>
    <t>RRAGA</t>
  </si>
  <si>
    <t>Q7L523</t>
  </si>
  <si>
    <t>TPST2</t>
  </si>
  <si>
    <t>O60704</t>
  </si>
  <si>
    <t>CAP1</t>
  </si>
  <si>
    <t>Q01518</t>
  </si>
  <si>
    <t>ALG2</t>
  </si>
  <si>
    <t>Q9H553</t>
  </si>
  <si>
    <t>TRIM32</t>
  </si>
  <si>
    <t>Q13049</t>
  </si>
  <si>
    <t>ACTBL2</t>
  </si>
  <si>
    <t>Q562R1</t>
  </si>
  <si>
    <t>MAP1LC3B2</t>
  </si>
  <si>
    <t>A6NCE7</t>
  </si>
  <si>
    <t>MICAL1</t>
  </si>
  <si>
    <t>Q8TDZ2</t>
  </si>
  <si>
    <t>LIMA1</t>
  </si>
  <si>
    <t>Q9UHB6</t>
  </si>
  <si>
    <t>ACTR3</t>
  </si>
  <si>
    <t>P61158</t>
  </si>
  <si>
    <t>RAB21</t>
  </si>
  <si>
    <t>Q9UL25</t>
  </si>
  <si>
    <t>PXN</t>
  </si>
  <si>
    <t>A0A1B0GTU4</t>
  </si>
  <si>
    <t>ID1</t>
  </si>
  <si>
    <t>P41134</t>
  </si>
  <si>
    <t>FGFR1OP</t>
  </si>
  <si>
    <t>O95684</t>
  </si>
  <si>
    <t>NS</t>
  </si>
  <si>
    <t>FYCO1</t>
  </si>
  <si>
    <t>Q9BQS8</t>
  </si>
  <si>
    <t>CLNS1A</t>
  </si>
  <si>
    <t>P54105</t>
  </si>
  <si>
    <t>NTAN1</t>
  </si>
  <si>
    <t>Q96AB6</t>
  </si>
  <si>
    <t>HNRNPM</t>
  </si>
  <si>
    <t>M0QZM1</t>
  </si>
  <si>
    <t>INTS7</t>
  </si>
  <si>
    <t>Q9NVH2</t>
  </si>
  <si>
    <t>SIPA1L1</t>
  </si>
  <si>
    <t>O43166</t>
  </si>
  <si>
    <t>URB1</t>
  </si>
  <si>
    <t>O60287</t>
  </si>
  <si>
    <t>BRIX1</t>
  </si>
  <si>
    <t>Q8TDN6</t>
  </si>
  <si>
    <t>GCC2</t>
  </si>
  <si>
    <t>Q8IWJ2</t>
  </si>
  <si>
    <t>PI4KA</t>
  </si>
  <si>
    <t>P42356</t>
  </si>
  <si>
    <t>ACAP2</t>
  </si>
  <si>
    <t>Q15057</t>
  </si>
  <si>
    <t>sbno1</t>
  </si>
  <si>
    <t>A3KN83</t>
  </si>
  <si>
    <t>GEMIN2</t>
  </si>
  <si>
    <t>O14893</t>
  </si>
  <si>
    <t>HPS3</t>
  </si>
  <si>
    <t>Q969F9</t>
  </si>
  <si>
    <t>CTSA</t>
  </si>
  <si>
    <t>X6R8A1</t>
  </si>
  <si>
    <t>ENY2</t>
  </si>
  <si>
    <t>E5RHX8</t>
  </si>
  <si>
    <t>DAB2</t>
  </si>
  <si>
    <t>P98082</t>
  </si>
  <si>
    <t>EEFSEC</t>
  </si>
  <si>
    <t>P57772</t>
  </si>
  <si>
    <t>HINT2</t>
  </si>
  <si>
    <t>Q9BX68</t>
  </si>
  <si>
    <t>XPC</t>
  </si>
  <si>
    <t>Q01831</t>
  </si>
  <si>
    <t>RAD1</t>
  </si>
  <si>
    <t>O60671</t>
  </si>
  <si>
    <t>ATP6V0A2</t>
  </si>
  <si>
    <t>Q9Y487</t>
  </si>
  <si>
    <t>MSH3</t>
  </si>
  <si>
    <t>P20585</t>
  </si>
  <si>
    <t>MYO1D</t>
  </si>
  <si>
    <t>O94832</t>
  </si>
  <si>
    <t>NAV1</t>
  </si>
  <si>
    <t>Q8NEY1</t>
  </si>
  <si>
    <t>RNF213</t>
  </si>
  <si>
    <t>A0A0A0MTC1</t>
  </si>
  <si>
    <t>EIF4E2</t>
  </si>
  <si>
    <t>O60573</t>
  </si>
  <si>
    <t>ATAT1</t>
  </si>
  <si>
    <t>Q5SQI0</t>
  </si>
  <si>
    <t>TOR1B</t>
  </si>
  <si>
    <t>O14657</t>
  </si>
  <si>
    <t>SGSH</t>
  </si>
  <si>
    <t>P51688</t>
  </si>
  <si>
    <t>KANK1</t>
  </si>
  <si>
    <t>Q14678</t>
  </si>
  <si>
    <t>CDCA2</t>
  </si>
  <si>
    <t>Q69YH5</t>
  </si>
  <si>
    <t>CCNYL1</t>
  </si>
  <si>
    <t>Q8N7R7</t>
  </si>
  <si>
    <t>SREK1IP1</t>
  </si>
  <si>
    <t>Q8N9Q2</t>
  </si>
  <si>
    <t>PNPLA2</t>
  </si>
  <si>
    <t>Q96AD5</t>
  </si>
  <si>
    <t>ZWINT</t>
  </si>
  <si>
    <t>O95229</t>
  </si>
  <si>
    <t>H6PD</t>
  </si>
  <si>
    <t>R4GMU1</t>
  </si>
  <si>
    <t>PLXNB2</t>
  </si>
  <si>
    <t>O15031</t>
  </si>
  <si>
    <t>DNAJC19</t>
  </si>
  <si>
    <t>Q96DA6</t>
  </si>
  <si>
    <t>SEPT8</t>
  </si>
  <si>
    <t>Q92599</t>
  </si>
  <si>
    <t>ALG1</t>
  </si>
  <si>
    <t>Q9BT22</t>
  </si>
  <si>
    <t>TFB1M</t>
  </si>
  <si>
    <t>Q8WVM0</t>
  </si>
  <si>
    <t>PLEKHO2</t>
  </si>
  <si>
    <t>Q8TD55</t>
  </si>
  <si>
    <t>SALL1</t>
  </si>
  <si>
    <t>Q9NSC2</t>
  </si>
  <si>
    <t>TSC22D1</t>
  </si>
  <si>
    <t>Q15714</t>
  </si>
  <si>
    <t>PRPF38B</t>
  </si>
  <si>
    <t>Q5VTL8</t>
  </si>
  <si>
    <t>PTPN14</t>
  </si>
  <si>
    <t>Q15678</t>
  </si>
  <si>
    <t>ZNF330</t>
  </si>
  <si>
    <t>Q9Y3S2</t>
  </si>
  <si>
    <t>VCAN</t>
  </si>
  <si>
    <t>P13611</t>
  </si>
  <si>
    <t>ARL6IP5</t>
  </si>
  <si>
    <t>O75915</t>
  </si>
  <si>
    <t>CEP55</t>
  </si>
  <si>
    <t>Q53EZ4</t>
  </si>
  <si>
    <t>GLS</t>
  </si>
  <si>
    <t>B8ZZA8</t>
  </si>
  <si>
    <t>WIPI2</t>
  </si>
  <si>
    <t>Q9Y4P8</t>
  </si>
  <si>
    <t>TPM2</t>
  </si>
  <si>
    <t>A7XZE4</t>
  </si>
  <si>
    <t>FHL3</t>
  </si>
  <si>
    <t>Q13643</t>
  </si>
  <si>
    <t>TMED1</t>
  </si>
  <si>
    <t>Q13445</t>
  </si>
  <si>
    <t>CLIP1</t>
  </si>
  <si>
    <t>P30622</t>
  </si>
  <si>
    <t>GNA11</t>
  </si>
  <si>
    <t>P29992</t>
  </si>
  <si>
    <t>NUDT3</t>
  </si>
  <si>
    <t>O95989</t>
  </si>
  <si>
    <t>TMX3</t>
  </si>
  <si>
    <t>Q96JJ7</t>
  </si>
  <si>
    <t>RWDD4</t>
  </si>
  <si>
    <t>Q6NW29</t>
  </si>
  <si>
    <t>MTDH</t>
  </si>
  <si>
    <t>Q86UE4</t>
  </si>
  <si>
    <t>STXBP1</t>
  </si>
  <si>
    <t>P61764</t>
  </si>
  <si>
    <t>BLVRB</t>
  </si>
  <si>
    <t>P30043</t>
  </si>
  <si>
    <t>CDIPT</t>
  </si>
  <si>
    <t>B3KY94</t>
  </si>
  <si>
    <t>COPS7B</t>
  </si>
  <si>
    <t>Q9H9Q2</t>
  </si>
  <si>
    <t>IER3IP1</t>
  </si>
  <si>
    <t>Q9Y5U9</t>
  </si>
  <si>
    <t>CDC16</t>
  </si>
  <si>
    <t>Q13042</t>
  </si>
  <si>
    <t>YIPF3</t>
  </si>
  <si>
    <t>E7EQR8</t>
  </si>
  <si>
    <t>TUBB2B</t>
  </si>
  <si>
    <t>Q9BVA1</t>
  </si>
  <si>
    <t>MRPS14</t>
  </si>
  <si>
    <t>O60783</t>
  </si>
  <si>
    <t>SLC25A12</t>
  </si>
  <si>
    <t>O75746</t>
  </si>
  <si>
    <t>EPHA2</t>
  </si>
  <si>
    <t>P29317</t>
  </si>
  <si>
    <t>KIF20B</t>
  </si>
  <si>
    <t>Q96Q89</t>
  </si>
  <si>
    <t>MRPL58</t>
  </si>
  <si>
    <t>Q14197</t>
  </si>
  <si>
    <t>ATG7</t>
  </si>
  <si>
    <t>O95352</t>
  </si>
  <si>
    <t>EMC8</t>
  </si>
  <si>
    <t>O43402</t>
  </si>
  <si>
    <t>RWDD1</t>
  </si>
  <si>
    <t>Q9H446</t>
  </si>
  <si>
    <t>MAPK14</t>
  </si>
  <si>
    <t>Q16539</t>
  </si>
  <si>
    <t>sumo3</t>
  </si>
  <si>
    <t>A8MU27</t>
  </si>
  <si>
    <t>HGS</t>
  </si>
  <si>
    <t>O14964</t>
  </si>
  <si>
    <t>SPG21</t>
  </si>
  <si>
    <t>Q9NZD8</t>
  </si>
  <si>
    <t>IKBKG</t>
  </si>
  <si>
    <t>Q9Y6K9</t>
  </si>
  <si>
    <t>POTEJ</t>
  </si>
  <si>
    <t>P0CG39</t>
  </si>
  <si>
    <t>DNM1</t>
  </si>
  <si>
    <t>A0A0D9SFE4</t>
  </si>
  <si>
    <t>COL18A1</t>
  </si>
  <si>
    <t>P39060</t>
  </si>
  <si>
    <t>HELZ</t>
  </si>
  <si>
    <t>J3QS41</t>
  </si>
  <si>
    <t>PLEKHG3</t>
  </si>
  <si>
    <t>A1L390</t>
  </si>
  <si>
    <t>PTP4A2</t>
  </si>
  <si>
    <t>Q12974</t>
  </si>
  <si>
    <t>SPTBN2</t>
  </si>
  <si>
    <t>O15020</t>
  </si>
  <si>
    <t>MTMR9</t>
  </si>
  <si>
    <t>Q96QG7</t>
  </si>
  <si>
    <t>TRAPPC5</t>
  </si>
  <si>
    <t>Q8IUR0</t>
  </si>
  <si>
    <t>LRPAP1</t>
  </si>
  <si>
    <t>P30533</t>
  </si>
  <si>
    <t>PRRC1</t>
  </si>
  <si>
    <t>Q96M27</t>
  </si>
  <si>
    <t>ARMCX2</t>
  </si>
  <si>
    <t>Q7L311</t>
  </si>
  <si>
    <t>SNX30</t>
  </si>
  <si>
    <t>Q5VWJ9</t>
  </si>
  <si>
    <t>PHLDB1</t>
  </si>
  <si>
    <t>Q86UU1</t>
  </si>
  <si>
    <t>GNS</t>
  </si>
  <si>
    <t>P15586</t>
  </si>
  <si>
    <t>PEA15</t>
  </si>
  <si>
    <t>Q15121</t>
  </si>
  <si>
    <t>ATP6V0A1</t>
  </si>
  <si>
    <t>Q93050</t>
  </si>
  <si>
    <t>BORCS5</t>
  </si>
  <si>
    <t>Q969J3</t>
  </si>
  <si>
    <t>RASA3</t>
  </si>
  <si>
    <t>Q14644</t>
  </si>
  <si>
    <t>ARPC5</t>
  </si>
  <si>
    <t>O15511</t>
  </si>
  <si>
    <t>EMC3</t>
  </si>
  <si>
    <t>Q9P0I2</t>
  </si>
  <si>
    <t>AHCYL2</t>
  </si>
  <si>
    <t>Q96HN2</t>
  </si>
  <si>
    <t>MED16</t>
  </si>
  <si>
    <t>Q9Y2X0</t>
  </si>
  <si>
    <t>DNAJC13</t>
  </si>
  <si>
    <t>O75165</t>
  </si>
  <si>
    <t>RAB1A</t>
  </si>
  <si>
    <t>P62820</t>
  </si>
  <si>
    <t>GTPBP6</t>
  </si>
  <si>
    <t>O43824</t>
  </si>
  <si>
    <t>UAP1</t>
  </si>
  <si>
    <t>Q16222</t>
  </si>
  <si>
    <t>HEATR5A</t>
  </si>
  <si>
    <t>F5H619</t>
  </si>
  <si>
    <t>c11orf68</t>
  </si>
  <si>
    <t>Q9H3H3</t>
  </si>
  <si>
    <t>ARPC2</t>
  </si>
  <si>
    <t>O15144</t>
  </si>
  <si>
    <t>USP47</t>
  </si>
  <si>
    <t>Q96K76</t>
  </si>
  <si>
    <t>COMMD9</t>
  </si>
  <si>
    <t>Q9P000</t>
  </si>
  <si>
    <t>NEDD8</t>
  </si>
  <si>
    <t>Q15843</t>
  </si>
  <si>
    <t>VPS29</t>
  </si>
  <si>
    <t>F8VXU5</t>
  </si>
  <si>
    <t>SEPT11</t>
  </si>
  <si>
    <t>D6RER5</t>
  </si>
  <si>
    <t>ACTG1</t>
  </si>
  <si>
    <t>P63261</t>
  </si>
  <si>
    <t>PI4K2A</t>
  </si>
  <si>
    <t>Q9BTU6</t>
  </si>
  <si>
    <t>TMEM263</t>
  </si>
  <si>
    <t>Q8WUH6</t>
  </si>
  <si>
    <t>TUBB4A</t>
  </si>
  <si>
    <t>P04350</t>
  </si>
  <si>
    <t>TMF1</t>
  </si>
  <si>
    <t>P82094</t>
  </si>
  <si>
    <t>RBBP6</t>
  </si>
  <si>
    <t>Q7Z6E9</t>
  </si>
  <si>
    <t>PARVA</t>
  </si>
  <si>
    <t>J3KNQ4</t>
  </si>
  <si>
    <t>RTN3</t>
  </si>
  <si>
    <t>O95197</t>
  </si>
  <si>
    <t>GDE1</t>
  </si>
  <si>
    <t>Q9NZC3</t>
  </si>
  <si>
    <t>TAF4</t>
  </si>
  <si>
    <t>O00268</t>
  </si>
  <si>
    <t>ITGA5</t>
  </si>
  <si>
    <t>P08648</t>
  </si>
  <si>
    <t>NPM3</t>
  </si>
  <si>
    <t>O75607</t>
  </si>
  <si>
    <t>NAPA</t>
  </si>
  <si>
    <t>P54920</t>
  </si>
  <si>
    <t>APAF1</t>
  </si>
  <si>
    <t>O14727</t>
  </si>
  <si>
    <t>FUK</t>
  </si>
  <si>
    <t>Q8N0W3</t>
  </si>
  <si>
    <t>CCDC47</t>
  </si>
  <si>
    <t>Q96A33</t>
  </si>
  <si>
    <t>mia2</t>
  </si>
  <si>
    <t>Q96PC5</t>
  </si>
  <si>
    <t>USP15</t>
  </si>
  <si>
    <t>Q9Y4E8</t>
  </si>
  <si>
    <t>Q5T0R9</t>
  </si>
  <si>
    <t>ITM2C</t>
  </si>
  <si>
    <t>Q9NQX7</t>
  </si>
  <si>
    <t>NFU1</t>
  </si>
  <si>
    <t>Q9UMS0</t>
  </si>
  <si>
    <t>STX12</t>
  </si>
  <si>
    <t>Q86Y82</t>
  </si>
  <si>
    <t>ARHGDIA</t>
  </si>
  <si>
    <t>J3QQX2</t>
  </si>
  <si>
    <t>COG3</t>
  </si>
  <si>
    <t>Q96JB2</t>
  </si>
  <si>
    <t>ALDH4A1</t>
  </si>
  <si>
    <t>P30038</t>
  </si>
  <si>
    <t>PRR36</t>
  </si>
  <si>
    <t>Q9H6K5</t>
  </si>
  <si>
    <t>USP13</t>
  </si>
  <si>
    <t>Q92995</t>
  </si>
  <si>
    <t>ABRACL</t>
  </si>
  <si>
    <t>Q9P1F3</t>
  </si>
  <si>
    <t>SEC63</t>
  </si>
  <si>
    <t>Q9UGP8</t>
  </si>
  <si>
    <t>VAT1</t>
  </si>
  <si>
    <t>Q99536</t>
  </si>
  <si>
    <t>ZMIZ1</t>
  </si>
  <si>
    <t>Q9ULJ6</t>
  </si>
  <si>
    <t>ANXA3</t>
  </si>
  <si>
    <t>P12429</t>
  </si>
  <si>
    <t>SEZ6L2</t>
  </si>
  <si>
    <t>A0A087WYL5</t>
  </si>
  <si>
    <t>MPRIP</t>
  </si>
  <si>
    <t>Q6WCQ1</t>
  </si>
  <si>
    <t>EXD2</t>
  </si>
  <si>
    <t>Q9NVH0</t>
  </si>
  <si>
    <t>UFM1</t>
  </si>
  <si>
    <t>P61960</t>
  </si>
  <si>
    <t>RPUSD2</t>
  </si>
  <si>
    <t>Q8IZ73</t>
  </si>
  <si>
    <t>SPRY4</t>
  </si>
  <si>
    <t>A0A0C4DFS6</t>
  </si>
  <si>
    <t>CAPN2</t>
  </si>
  <si>
    <t>P17655</t>
  </si>
  <si>
    <t>CRIP2</t>
  </si>
  <si>
    <t>P52943</t>
  </si>
  <si>
    <t>SEC23A</t>
  </si>
  <si>
    <t>Q15436</t>
  </si>
  <si>
    <t>RHOG</t>
  </si>
  <si>
    <t>P84095</t>
  </si>
  <si>
    <t>MYO5A</t>
  </si>
  <si>
    <t>F8W6H6</t>
  </si>
  <si>
    <t>APP</t>
  </si>
  <si>
    <t>P05067</t>
  </si>
  <si>
    <t>COL4A5</t>
  </si>
  <si>
    <t>P29400</t>
  </si>
  <si>
    <t>TNPO2</t>
  </si>
  <si>
    <t>O14787</t>
  </si>
  <si>
    <t>SNX4</t>
  </si>
  <si>
    <t>O95219</t>
  </si>
  <si>
    <t>GOPC</t>
  </si>
  <si>
    <t>Q9HD26</t>
  </si>
  <si>
    <t>FAM114A1</t>
  </si>
  <si>
    <t>Q8IWE2</t>
  </si>
  <si>
    <t>COL5A1</t>
  </si>
  <si>
    <t>A0A087WXW9</t>
  </si>
  <si>
    <t>CRELD2</t>
  </si>
  <si>
    <t>Q6UXH1</t>
  </si>
  <si>
    <t>WARS</t>
  </si>
  <si>
    <t>P23381</t>
  </si>
  <si>
    <t>O94925</t>
  </si>
  <si>
    <t>GLIPR2</t>
  </si>
  <si>
    <t>Q9H4G4</t>
  </si>
  <si>
    <t>CRK</t>
  </si>
  <si>
    <t>P46108</t>
  </si>
  <si>
    <t>A0A096LP25</t>
  </si>
  <si>
    <t>DDX21</t>
  </si>
  <si>
    <t>Q9NR30</t>
  </si>
  <si>
    <t>CDK6</t>
  </si>
  <si>
    <t>Q00534</t>
  </si>
  <si>
    <t>FKBP1A</t>
  </si>
  <si>
    <t>P62942</t>
  </si>
  <si>
    <t>PC</t>
  </si>
  <si>
    <t>P11498</t>
  </si>
  <si>
    <t>KIAA0930</t>
  </si>
  <si>
    <t>Q6ICG6</t>
  </si>
  <si>
    <t>TBC1D22A</t>
  </si>
  <si>
    <t>Q8WUA7</t>
  </si>
  <si>
    <t>TNFAIP8</t>
  </si>
  <si>
    <t>D6RCM8</t>
  </si>
  <si>
    <t>KTI12</t>
  </si>
  <si>
    <t>Q96EK9</t>
  </si>
  <si>
    <t>PDIA5</t>
  </si>
  <si>
    <t>Q14554</t>
  </si>
  <si>
    <t>ARSE</t>
  </si>
  <si>
    <t>F5GYY5</t>
  </si>
  <si>
    <t>MAP3K4</t>
  </si>
  <si>
    <t>Q9Y6R4</t>
  </si>
  <si>
    <t>AKAP12</t>
  </si>
  <si>
    <t>Q02952</t>
  </si>
  <si>
    <t>TBC1D23</t>
  </si>
  <si>
    <t>Q9NUY8</t>
  </si>
  <si>
    <t>RASA1</t>
  </si>
  <si>
    <t>P20936</t>
  </si>
  <si>
    <t>EEF1A2</t>
  </si>
  <si>
    <t>Q05639</t>
  </si>
  <si>
    <t>DHX29</t>
  </si>
  <si>
    <t>A0A087WYN9</t>
  </si>
  <si>
    <t>ERGIC3</t>
  </si>
  <si>
    <t>H0Y5K5</t>
  </si>
  <si>
    <t>SPATS2</t>
  </si>
  <si>
    <t>Q86XZ4</t>
  </si>
  <si>
    <t>ERLEC1</t>
  </si>
  <si>
    <t>Q96DZ1</t>
  </si>
  <si>
    <t>DSTN</t>
  </si>
  <si>
    <t>P60981</t>
  </si>
  <si>
    <t>DNAJB12</t>
  </si>
  <si>
    <t>J3KPS0</t>
  </si>
  <si>
    <t>NEDD4L</t>
  </si>
  <si>
    <t>Q96PU5</t>
  </si>
  <si>
    <t>elmo2</t>
  </si>
  <si>
    <t>Q96JJ3</t>
  </si>
  <si>
    <t>TRIM26</t>
  </si>
  <si>
    <t>Q12899</t>
  </si>
  <si>
    <t>COL6A3</t>
  </si>
  <si>
    <t>P12111</t>
  </si>
  <si>
    <t>DDAH1</t>
  </si>
  <si>
    <t>O94760</t>
  </si>
  <si>
    <t>LAMA5</t>
  </si>
  <si>
    <t>O15230</t>
  </si>
  <si>
    <t>ASL</t>
  </si>
  <si>
    <t>P04424</t>
  </si>
  <si>
    <t>svil</t>
  </si>
  <si>
    <t>O95425</t>
  </si>
  <si>
    <t>NEK7</t>
  </si>
  <si>
    <t>Q8TDX7</t>
  </si>
  <si>
    <t>AGRN</t>
  </si>
  <si>
    <t>O00468</t>
  </si>
  <si>
    <t>SYNJ2</t>
  </si>
  <si>
    <t>O15056</t>
  </si>
  <si>
    <t>ATP2B1</t>
  </si>
  <si>
    <t>P20020</t>
  </si>
  <si>
    <t>STK38</t>
  </si>
  <si>
    <t>Q15208</t>
  </si>
  <si>
    <t>CARS</t>
  </si>
  <si>
    <t>E9PLP0</t>
  </si>
  <si>
    <t>PRKCA</t>
  </si>
  <si>
    <t>P17252</t>
  </si>
  <si>
    <t>SEPT6</t>
  </si>
  <si>
    <t>Q14141</t>
  </si>
  <si>
    <t>EMC2</t>
  </si>
  <si>
    <t>Q15006</t>
  </si>
  <si>
    <t>MARC1</t>
  </si>
  <si>
    <t>Q5VT66</t>
  </si>
  <si>
    <t>POLR2L</t>
  </si>
  <si>
    <t>P62875</t>
  </si>
  <si>
    <t>CCNY</t>
  </si>
  <si>
    <t>Q8ND76</t>
  </si>
  <si>
    <t>ACOX1</t>
  </si>
  <si>
    <t>Q15067</t>
  </si>
  <si>
    <t>FARS2</t>
  </si>
  <si>
    <t>O95363</t>
  </si>
  <si>
    <t>snx33</t>
  </si>
  <si>
    <t>Q8WV41</t>
  </si>
  <si>
    <t>S100A4</t>
  </si>
  <si>
    <t>P26447</t>
  </si>
  <si>
    <t>RBM3</t>
  </si>
  <si>
    <t>P98179</t>
  </si>
  <si>
    <t>LIMS1</t>
  </si>
  <si>
    <t>P48059</t>
  </si>
  <si>
    <t>POR</t>
  </si>
  <si>
    <t>P16435</t>
  </si>
  <si>
    <t>GIPC1</t>
  </si>
  <si>
    <t>O14908</t>
  </si>
  <si>
    <t>KIAA2013</t>
  </si>
  <si>
    <t>Q8IYS2</t>
  </si>
  <si>
    <t>SUMF2</t>
  </si>
  <si>
    <t>J3KQJ1</t>
  </si>
  <si>
    <t>STAM2</t>
  </si>
  <si>
    <t>O75886</t>
  </si>
  <si>
    <t>TNRC6B</t>
  </si>
  <si>
    <t>H0Y720</t>
  </si>
  <si>
    <t>OSBPL2</t>
  </si>
  <si>
    <t>Q9H1P3</t>
  </si>
  <si>
    <t>TUBB8</t>
  </si>
  <si>
    <t>Q3ZCM7</t>
  </si>
  <si>
    <t>MTFR1L</t>
  </si>
  <si>
    <t>Q9H019</t>
  </si>
  <si>
    <t>BCL10</t>
  </si>
  <si>
    <t>O95999</t>
  </si>
  <si>
    <t>cxorf56</t>
  </si>
  <si>
    <t>Q9H5V9</t>
  </si>
  <si>
    <t>AP2S1</t>
  </si>
  <si>
    <t>M0QYZ2</t>
  </si>
  <si>
    <t>MYADM</t>
  </si>
  <si>
    <t>Q96S97</t>
  </si>
  <si>
    <t>APIP</t>
  </si>
  <si>
    <t>Q96GX9</t>
  </si>
  <si>
    <t>SPAST</t>
  </si>
  <si>
    <t>Q9UBP0</t>
  </si>
  <si>
    <t>MYH11</t>
  </si>
  <si>
    <t>P35749</t>
  </si>
  <si>
    <t>ME1</t>
  </si>
  <si>
    <t>P48163</t>
  </si>
  <si>
    <t>DNM2</t>
  </si>
  <si>
    <t>K7EMQ3</t>
  </si>
  <si>
    <t>COQ8A</t>
  </si>
  <si>
    <t>Q8NI60</t>
  </si>
  <si>
    <t>IBA57</t>
  </si>
  <si>
    <t>Q5T440</t>
  </si>
  <si>
    <t>NOL8</t>
  </si>
  <si>
    <t>Q76FK4</t>
  </si>
  <si>
    <t>TRIM2</t>
  </si>
  <si>
    <t>Q9C040</t>
  </si>
  <si>
    <t>ACOX3</t>
  </si>
  <si>
    <t>O15254</t>
  </si>
  <si>
    <t>SOD2</t>
  </si>
  <si>
    <t>P04179</t>
  </si>
  <si>
    <t>NAP1L1</t>
  </si>
  <si>
    <t>H0YHC3</t>
  </si>
  <si>
    <t>RNF113A</t>
  </si>
  <si>
    <t>O15541</t>
  </si>
  <si>
    <t>EGLN1</t>
  </si>
  <si>
    <t>Q9GZT9</t>
  </si>
  <si>
    <t>MCCC1</t>
  </si>
  <si>
    <t>Q96RQ3</t>
  </si>
  <si>
    <t>HDAC6</t>
  </si>
  <si>
    <t>Q9UBN7</t>
  </si>
  <si>
    <t>csnk1e</t>
  </si>
  <si>
    <t>P49674</t>
  </si>
  <si>
    <t>PEX14</t>
  </si>
  <si>
    <t>O75381</t>
  </si>
  <si>
    <t>SMYD5</t>
  </si>
  <si>
    <t>Q6GMV2</t>
  </si>
  <si>
    <t>TMEM259</t>
  </si>
  <si>
    <t>Q4ZIN3</t>
  </si>
  <si>
    <t>CNOT11</t>
  </si>
  <si>
    <t>Q9UKZ1</t>
  </si>
  <si>
    <t>NKRF</t>
  </si>
  <si>
    <t>O15226</t>
  </si>
  <si>
    <t>AK1</t>
  </si>
  <si>
    <t>Q5T9B7</t>
  </si>
  <si>
    <t>PPP1R18</t>
  </si>
  <si>
    <t>A0A0G2JHC2</t>
  </si>
  <si>
    <t>CTSZ</t>
  </si>
  <si>
    <t>Q9UBR2</t>
  </si>
  <si>
    <t>SRPK2</t>
  </si>
  <si>
    <t>P78362</t>
  </si>
  <si>
    <t>WFS1</t>
  </si>
  <si>
    <t>O76024</t>
  </si>
  <si>
    <t>GSPT2</t>
  </si>
  <si>
    <t>Q8IYD1</t>
  </si>
  <si>
    <t>AKAP2</t>
  </si>
  <si>
    <t>Q9Y2D5</t>
  </si>
  <si>
    <t>CDR2L</t>
  </si>
  <si>
    <t>Q86X02</t>
  </si>
  <si>
    <t>CHAC2</t>
  </si>
  <si>
    <t>Q8WUX2</t>
  </si>
  <si>
    <t>KANK2</t>
  </si>
  <si>
    <t>Q63ZY3</t>
  </si>
  <si>
    <t>ESYT2</t>
  </si>
  <si>
    <t>A0A087WXU3</t>
  </si>
  <si>
    <t>SRA1</t>
  </si>
  <si>
    <t>Q9HD15</t>
  </si>
  <si>
    <t>AUP1</t>
  </si>
  <si>
    <t>Q9Y679</t>
  </si>
  <si>
    <t>NUBP1</t>
  </si>
  <si>
    <t>P53384</t>
  </si>
  <si>
    <t>NADSYN1</t>
  </si>
  <si>
    <t>Q6IA69</t>
  </si>
  <si>
    <t>UTP6</t>
  </si>
  <si>
    <t>Q9NYH9</t>
  </si>
  <si>
    <t>PIGK</t>
  </si>
  <si>
    <t>Q92643</t>
  </si>
  <si>
    <t>RIMKLB</t>
  </si>
  <si>
    <t>Q9ULI2</t>
  </si>
  <si>
    <t>NDUFA12</t>
  </si>
  <si>
    <t>Q9UI09</t>
  </si>
  <si>
    <t>INTS6</t>
  </si>
  <si>
    <t>Q9UL03</t>
  </si>
  <si>
    <t>VWA5A</t>
  </si>
  <si>
    <t>O00534</t>
  </si>
  <si>
    <t>CTNNBIP1</t>
  </si>
  <si>
    <t>Q9NSA3</t>
  </si>
  <si>
    <t>MED1</t>
  </si>
  <si>
    <t>Q15648</t>
  </si>
  <si>
    <t>WTH3DI</t>
  </si>
  <si>
    <t>Q53S08</t>
  </si>
  <si>
    <t>MIS18A</t>
  </si>
  <si>
    <t>Q9NYP9</t>
  </si>
  <si>
    <t>DCUN1D5</t>
  </si>
  <si>
    <t>Q9BTE7</t>
  </si>
  <si>
    <t>WNK2</t>
  </si>
  <si>
    <t>Q9Y3S1</t>
  </si>
  <si>
    <t>INTS4</t>
  </si>
  <si>
    <t>Q96HW7</t>
  </si>
  <si>
    <t>ARFGAP1</t>
  </si>
  <si>
    <t>Q8N6T3</t>
  </si>
  <si>
    <t>EIF1B</t>
  </si>
  <si>
    <t>O60739</t>
  </si>
  <si>
    <t>NCOR2</t>
  </si>
  <si>
    <t>Q9Y618</t>
  </si>
  <si>
    <t>DTNA</t>
  </si>
  <si>
    <t>Q9Y4J8</t>
  </si>
  <si>
    <t>DIP2B</t>
  </si>
  <si>
    <t>Q9P265</t>
  </si>
  <si>
    <t>TRIO</t>
  </si>
  <si>
    <t>O75962</t>
  </si>
  <si>
    <t>SRPRB</t>
  </si>
  <si>
    <t>Q9Y5M8</t>
  </si>
  <si>
    <t>KIF3B</t>
  </si>
  <si>
    <t>O15066</t>
  </si>
  <si>
    <t>PSMD9</t>
  </si>
  <si>
    <t>O00233</t>
  </si>
  <si>
    <t>LACTB</t>
  </si>
  <si>
    <t>P83111</t>
  </si>
  <si>
    <t>ERP44</t>
  </si>
  <si>
    <t>Q9BS26</t>
  </si>
  <si>
    <t>GLUD1</t>
  </si>
  <si>
    <t>P00367</t>
  </si>
  <si>
    <t>GNAS</t>
  </si>
  <si>
    <t>Q5JWF2</t>
  </si>
  <si>
    <t>HERC4</t>
  </si>
  <si>
    <t>Q5GLZ8</t>
  </si>
  <si>
    <t>GOLT1B</t>
  </si>
  <si>
    <t>Q9Y3E0</t>
  </si>
  <si>
    <t>HSPA13</t>
  </si>
  <si>
    <t>P48723</t>
  </si>
  <si>
    <t>FZD7</t>
  </si>
  <si>
    <t>O75084</t>
  </si>
  <si>
    <t>RPL10</t>
  </si>
  <si>
    <t>F8W7C6</t>
  </si>
  <si>
    <t>GRB10</t>
  </si>
  <si>
    <t>A0A2R8YCL1</t>
  </si>
  <si>
    <t>LASP1</t>
  </si>
  <si>
    <t>Q14847</t>
  </si>
  <si>
    <t>ACTR1B</t>
  </si>
  <si>
    <t>P42025</t>
  </si>
  <si>
    <t>ARPC4-TTLL3</t>
  </si>
  <si>
    <t>F8WCF6</t>
  </si>
  <si>
    <t>ABCF3</t>
  </si>
  <si>
    <t>Q9NUQ8</t>
  </si>
  <si>
    <t>ACTR2</t>
  </si>
  <si>
    <t>P61160</t>
  </si>
  <si>
    <t>ARL8B</t>
  </si>
  <si>
    <t>Q9NVJ2</t>
  </si>
  <si>
    <t>c19orf66</t>
  </si>
  <si>
    <t>Q9NUL5</t>
  </si>
  <si>
    <t>ILK</t>
  </si>
  <si>
    <t>A0A0A0MTH3</t>
  </si>
  <si>
    <t>DLG5</t>
  </si>
  <si>
    <t>Q8TDM6</t>
  </si>
  <si>
    <t>MSN</t>
  </si>
  <si>
    <t>P26038</t>
  </si>
  <si>
    <t>IPO8</t>
  </si>
  <si>
    <t>O15397</t>
  </si>
  <si>
    <t>EOGT</t>
  </si>
  <si>
    <t>Q5NDL2</t>
  </si>
  <si>
    <t>arfip1</t>
  </si>
  <si>
    <t>P53367</t>
  </si>
  <si>
    <t>Q5TCU3</t>
  </si>
  <si>
    <t>ROCK2</t>
  </si>
  <si>
    <t>O75116</t>
  </si>
  <si>
    <t>ATP6AP2</t>
  </si>
  <si>
    <t>O75787</t>
  </si>
  <si>
    <t>ACTN4</t>
  </si>
  <si>
    <t>O43707</t>
  </si>
  <si>
    <t>ARHGAP1</t>
  </si>
  <si>
    <t>Q07960</t>
  </si>
  <si>
    <t>HTRA2</t>
  </si>
  <si>
    <t>O43464</t>
  </si>
  <si>
    <t>CYP2S1</t>
  </si>
  <si>
    <t>Q96SQ9</t>
  </si>
  <si>
    <t>CLIP2</t>
  </si>
  <si>
    <t>Q9UDT6</t>
  </si>
  <si>
    <t>XRN1</t>
  </si>
  <si>
    <t>Q8IZH2</t>
  </si>
  <si>
    <t>VCL</t>
  </si>
  <si>
    <t>P18206</t>
  </si>
  <si>
    <t>HPRT1</t>
  </si>
  <si>
    <t>P00492</t>
  </si>
  <si>
    <t>FAM107B</t>
  </si>
  <si>
    <t>Q9H098</t>
  </si>
  <si>
    <t>USP19</t>
  </si>
  <si>
    <t>B5MEG5</t>
  </si>
  <si>
    <t>MTG1</t>
  </si>
  <si>
    <t>Q9BT17</t>
  </si>
  <si>
    <t>GLUL</t>
  </si>
  <si>
    <t>A0A2R8YDT1</t>
  </si>
  <si>
    <t>H7BYY1</t>
  </si>
  <si>
    <t>ITGB1</t>
  </si>
  <si>
    <t>P05556</t>
  </si>
  <si>
    <t>SNX6</t>
  </si>
  <si>
    <t>A0A0A0MRI2</t>
  </si>
  <si>
    <t>CLTB</t>
  </si>
  <si>
    <t>P09497</t>
  </si>
  <si>
    <t>MAPKAPK2</t>
  </si>
  <si>
    <t>P49137</t>
  </si>
  <si>
    <t>TBL1X</t>
  </si>
  <si>
    <t>O60907</t>
  </si>
  <si>
    <t>TM9SF4</t>
  </si>
  <si>
    <t>Q92544</t>
  </si>
  <si>
    <t>POFUT2</t>
  </si>
  <si>
    <t>Q9Y2G5</t>
  </si>
  <si>
    <t>TMED9</t>
  </si>
  <si>
    <t>Q9BVK6</t>
  </si>
  <si>
    <t>ddb2</t>
  </si>
  <si>
    <t>Q92466</t>
  </si>
  <si>
    <t>TGFB1I1</t>
  </si>
  <si>
    <t>O43294</t>
  </si>
  <si>
    <t>MYO1E</t>
  </si>
  <si>
    <t>Q12965</t>
  </si>
  <si>
    <t>TRIP6</t>
  </si>
  <si>
    <t>Q15654</t>
  </si>
  <si>
    <t>CHMP7</t>
  </si>
  <si>
    <t>Q8WUX9</t>
  </si>
  <si>
    <t>ATP6V1E1</t>
  </si>
  <si>
    <t>P36543</t>
  </si>
  <si>
    <t>BAIAP2L1</t>
  </si>
  <si>
    <t>Q9UHR4</t>
  </si>
  <si>
    <t>PACSIN3</t>
  </si>
  <si>
    <t>Q9UKS6</t>
  </si>
  <si>
    <t>HMGA1</t>
  </si>
  <si>
    <t>P17096</t>
  </si>
  <si>
    <t>Q96QK1</t>
  </si>
  <si>
    <t>EEF1G</t>
  </si>
  <si>
    <t>P26641</t>
  </si>
  <si>
    <t>ATP5E</t>
  </si>
  <si>
    <t>P56381</t>
  </si>
  <si>
    <t>G6PD</t>
  </si>
  <si>
    <t>P11413</t>
  </si>
  <si>
    <t>SEPT7</t>
  </si>
  <si>
    <t>Q16181</t>
  </si>
  <si>
    <t>LEMD2</t>
  </si>
  <si>
    <t>Q8NC56</t>
  </si>
  <si>
    <t>ADK</t>
  </si>
  <si>
    <t>P55263</t>
  </si>
  <si>
    <t>AP2A2</t>
  </si>
  <si>
    <t>O94973</t>
  </si>
  <si>
    <t>hectd1</t>
  </si>
  <si>
    <t>A0A087X2H1</t>
  </si>
  <si>
    <t>SNX1</t>
  </si>
  <si>
    <t>Q13596</t>
  </si>
  <si>
    <t>UBR2</t>
  </si>
  <si>
    <t>Q8IWV8</t>
  </si>
  <si>
    <t>MESDC2</t>
  </si>
  <si>
    <t>Q14696</t>
  </si>
  <si>
    <t>PPFIBP1</t>
  </si>
  <si>
    <t>Q86W92</t>
  </si>
  <si>
    <t>TSR3</t>
  </si>
  <si>
    <t>Q9UJK0</t>
  </si>
  <si>
    <t>WDR37</t>
  </si>
  <si>
    <t>Q9Y2I8</t>
  </si>
  <si>
    <t>CERS2</t>
  </si>
  <si>
    <t>Q96G23</t>
  </si>
  <si>
    <t>MRPL43</t>
  </si>
  <si>
    <t>Q8N983</t>
  </si>
  <si>
    <t>KIF3A</t>
  </si>
  <si>
    <t>E9PES4</t>
  </si>
  <si>
    <t>parp2</t>
  </si>
  <si>
    <t>Q9UGN5</t>
  </si>
  <si>
    <t>CTTN</t>
  </si>
  <si>
    <t>Q14247</t>
  </si>
  <si>
    <t>MAPK9</t>
  </si>
  <si>
    <t>P45984</t>
  </si>
  <si>
    <t>ARPC3</t>
  </si>
  <si>
    <t>O15145</t>
  </si>
  <si>
    <t>LRRC59</t>
  </si>
  <si>
    <t>Q96AG4</t>
  </si>
  <si>
    <t>MRPL23</t>
  </si>
  <si>
    <t>A8MYK1</t>
  </si>
  <si>
    <t>FAM83D</t>
  </si>
  <si>
    <t>A0A087WXK8</t>
  </si>
  <si>
    <t>POLR2G</t>
  </si>
  <si>
    <t>P62487</t>
  </si>
  <si>
    <t>PDP1</t>
  </si>
  <si>
    <t>Q9P0J1</t>
  </si>
  <si>
    <t>S100A11</t>
  </si>
  <si>
    <t>P31949</t>
  </si>
  <si>
    <t>ATP6V1A</t>
  </si>
  <si>
    <t>P38606</t>
  </si>
  <si>
    <t>NOP58</t>
  </si>
  <si>
    <t>Q9Y2X3</t>
  </si>
  <si>
    <t>WDR1</t>
  </si>
  <si>
    <t>O75083</t>
  </si>
  <si>
    <t>iqgap1</t>
  </si>
  <si>
    <t>P46940</t>
  </si>
  <si>
    <t>SLC12A4</t>
  </si>
  <si>
    <t>Q9UP95</t>
  </si>
  <si>
    <t>ACOT7</t>
  </si>
  <si>
    <t>O00154</t>
  </si>
  <si>
    <t>PDLIM1</t>
  </si>
  <si>
    <t>O00151</t>
  </si>
  <si>
    <t>DRG2</t>
  </si>
  <si>
    <t>P55039</t>
  </si>
  <si>
    <t>UBE2D3</t>
  </si>
  <si>
    <t>P61077</t>
  </si>
  <si>
    <t>MAPK3</t>
  </si>
  <si>
    <t>P27361</t>
  </si>
  <si>
    <t>ECE1</t>
  </si>
  <si>
    <t>P42892</t>
  </si>
  <si>
    <t>CRTC3</t>
  </si>
  <si>
    <t>Q6UUV7</t>
  </si>
  <si>
    <t>FAM45BP</t>
  </si>
  <si>
    <t>Q6NSW5</t>
  </si>
  <si>
    <t>ATP6V1H</t>
  </si>
  <si>
    <t>Q9UI12</t>
  </si>
  <si>
    <t>MNAT1</t>
  </si>
  <si>
    <t>P51948</t>
  </si>
  <si>
    <t>VPS26A</t>
  </si>
  <si>
    <t>O75436</t>
  </si>
  <si>
    <t>MTOR</t>
  </si>
  <si>
    <t>P42345</t>
  </si>
  <si>
    <t>NME1-NME2</t>
  </si>
  <si>
    <t>Q32Q12</t>
  </si>
  <si>
    <t>NIP7</t>
  </si>
  <si>
    <t>Q9Y221</t>
  </si>
  <si>
    <t>APLP2</t>
  </si>
  <si>
    <t>Q06481</t>
  </si>
  <si>
    <t>RAP1B</t>
  </si>
  <si>
    <t>P61224</t>
  </si>
  <si>
    <t>ATP2C1</t>
  </si>
  <si>
    <t>B4E2Q0</t>
  </si>
  <si>
    <t>DPP9</t>
  </si>
  <si>
    <t>Q86TI2</t>
  </si>
  <si>
    <t>SRI</t>
  </si>
  <si>
    <t>P30626</t>
  </si>
  <si>
    <t>SPTAN1</t>
  </si>
  <si>
    <t>Q13813</t>
  </si>
  <si>
    <t>HNRNPH2</t>
  </si>
  <si>
    <t>P55795</t>
  </si>
  <si>
    <t>PKD2</t>
  </si>
  <si>
    <t>Q13563</t>
  </si>
  <si>
    <t>PPL</t>
  </si>
  <si>
    <t>O60437</t>
  </si>
  <si>
    <t>VPS26B</t>
  </si>
  <si>
    <t>Q4G0F5</t>
  </si>
  <si>
    <t>CAPNS1</t>
  </si>
  <si>
    <t>A0A0C4DGQ5</t>
  </si>
  <si>
    <t>NUCB1</t>
  </si>
  <si>
    <t>Q02818</t>
  </si>
  <si>
    <t>FAF2</t>
  </si>
  <si>
    <t>Q96CS3</t>
  </si>
  <si>
    <t>FBLIM1</t>
  </si>
  <si>
    <t>Q8WUP2</t>
  </si>
  <si>
    <t>MAPK1</t>
  </si>
  <si>
    <t>P28482</t>
  </si>
  <si>
    <t>TK1</t>
  </si>
  <si>
    <t>K7ERV3</t>
  </si>
  <si>
    <t>SURF4</t>
  </si>
  <si>
    <t>O15260</t>
  </si>
  <si>
    <t>KIAA1033</t>
  </si>
  <si>
    <t>A0A087X256</t>
  </si>
  <si>
    <t>GTF2B</t>
  </si>
  <si>
    <t>Q00403</t>
  </si>
  <si>
    <t>UBR3</t>
  </si>
  <si>
    <t>Q6ZT12</t>
  </si>
  <si>
    <t>TMEM43</t>
  </si>
  <si>
    <t>Q9BTV4</t>
  </si>
  <si>
    <t>SBDS</t>
  </si>
  <si>
    <t>A0A087X020</t>
  </si>
  <si>
    <t>PDK3</t>
  </si>
  <si>
    <t>Q15120</t>
  </si>
  <si>
    <t>ecd</t>
  </si>
  <si>
    <t>O95905</t>
  </si>
  <si>
    <t>FLII</t>
  </si>
  <si>
    <t>Q13045</t>
  </si>
  <si>
    <t>LRRFIP2</t>
  </si>
  <si>
    <t>Q9Y608</t>
  </si>
  <si>
    <t>TSC22D2</t>
  </si>
  <si>
    <t>O75157</t>
  </si>
  <si>
    <t>AGO2</t>
  </si>
  <si>
    <t>Q9UKV8</t>
  </si>
  <si>
    <t>ALDH3A2</t>
  </si>
  <si>
    <t>P51648</t>
  </si>
  <si>
    <t>hmga2</t>
  </si>
  <si>
    <t>F5H2A4</t>
  </si>
  <si>
    <t>ARCN1</t>
  </si>
  <si>
    <t>B0YIW6</t>
  </si>
  <si>
    <t>HIST1H2AE</t>
  </si>
  <si>
    <t>P04908</t>
  </si>
  <si>
    <t>SPAG9</t>
  </si>
  <si>
    <t>O60271</t>
  </si>
  <si>
    <t>CDC42EP4</t>
  </si>
  <si>
    <t>Q9H3Q1</t>
  </si>
  <si>
    <t>MAP2K4</t>
  </si>
  <si>
    <t>P45985</t>
  </si>
  <si>
    <t>PKP2</t>
  </si>
  <si>
    <t>Q99959</t>
  </si>
  <si>
    <t>TP53BP2</t>
  </si>
  <si>
    <t>Q13625</t>
  </si>
  <si>
    <t>CNN3</t>
  </si>
  <si>
    <t>Q15417</t>
  </si>
  <si>
    <t>ATG4B</t>
  </si>
  <si>
    <t>Q9Y4P1</t>
  </si>
  <si>
    <t>MFAP1</t>
  </si>
  <si>
    <t>P55081</t>
  </si>
  <si>
    <t>RAD51C</t>
  </si>
  <si>
    <t>O43502</t>
  </si>
  <si>
    <t>HARS</t>
  </si>
  <si>
    <t>P12081</t>
  </si>
  <si>
    <t>grpel2</t>
  </si>
  <si>
    <t>Q8TAA5</t>
  </si>
  <si>
    <t>FLNA</t>
  </si>
  <si>
    <t>P21333</t>
  </si>
  <si>
    <t>MYL9</t>
  </si>
  <si>
    <t>P24844</t>
  </si>
  <si>
    <t>EEF1A1</t>
  </si>
  <si>
    <t>P68104</t>
  </si>
  <si>
    <t>BLOC1S1</t>
  </si>
  <si>
    <t>P78537</t>
  </si>
  <si>
    <t>ITCH</t>
  </si>
  <si>
    <t>Q96J02</t>
  </si>
  <si>
    <t>LRRC8A</t>
  </si>
  <si>
    <t>Q8IWT6</t>
  </si>
  <si>
    <t>MTX2</t>
  </si>
  <si>
    <t>O75431</t>
  </si>
  <si>
    <t>TMEM11</t>
  </si>
  <si>
    <t>P17152</t>
  </si>
  <si>
    <t>RAB7A</t>
  </si>
  <si>
    <t>P51149</t>
  </si>
  <si>
    <t>AK6</t>
  </si>
  <si>
    <t>Q9Y3D8</t>
  </si>
  <si>
    <t>GMPPB</t>
  </si>
  <si>
    <t>Q9Y5P6</t>
  </si>
  <si>
    <t>UQCR11</t>
  </si>
  <si>
    <t>O14957</t>
  </si>
  <si>
    <t>AMPD2</t>
  </si>
  <si>
    <t>Q01433</t>
  </si>
  <si>
    <t>SPINT2</t>
  </si>
  <si>
    <t>O43291</t>
  </si>
  <si>
    <t>TRIP11</t>
  </si>
  <si>
    <t>Q15643</t>
  </si>
  <si>
    <t>COPB1</t>
  </si>
  <si>
    <t>P53618</t>
  </si>
  <si>
    <t>MORF4L1</t>
  </si>
  <si>
    <t>B3KTM8</t>
  </si>
  <si>
    <t>G8JLA2</t>
  </si>
  <si>
    <t>IFT22</t>
  </si>
  <si>
    <t>Q9H7X7</t>
  </si>
  <si>
    <t>KLHDC4</t>
  </si>
  <si>
    <t>Q8TBB5</t>
  </si>
  <si>
    <t>GTF2H4</t>
  </si>
  <si>
    <t>Q92759</t>
  </si>
  <si>
    <t>MT1G</t>
  </si>
  <si>
    <t>P13640</t>
  </si>
  <si>
    <t>GCLM</t>
  </si>
  <si>
    <t>P48507</t>
  </si>
  <si>
    <t>POFUT1</t>
  </si>
  <si>
    <t>Q9H488</t>
  </si>
  <si>
    <t>NT5C3A</t>
  </si>
  <si>
    <t>Q9H0P0</t>
  </si>
  <si>
    <t>MAP4K5</t>
  </si>
  <si>
    <t>Q9Y4K4</t>
  </si>
  <si>
    <t>c5orf15</t>
  </si>
  <si>
    <t>Q8NC54</t>
  </si>
  <si>
    <t>TMED10</t>
  </si>
  <si>
    <t>P49755</t>
  </si>
  <si>
    <t>GTF2H2</t>
  </si>
  <si>
    <t>Q13888</t>
  </si>
  <si>
    <t>DIAPH3</t>
  </si>
  <si>
    <t>Q9NSV4</t>
  </si>
  <si>
    <t>CALR</t>
  </si>
  <si>
    <t>P27797</t>
  </si>
  <si>
    <t>FBXO2</t>
  </si>
  <si>
    <t>Q9UK22</t>
  </si>
  <si>
    <t>LUZP1</t>
  </si>
  <si>
    <t>Q86V48</t>
  </si>
  <si>
    <t>TMSB10</t>
  </si>
  <si>
    <t>P63313</t>
  </si>
  <si>
    <t>AP5Z1</t>
  </si>
  <si>
    <t>O43299</t>
  </si>
  <si>
    <t>ANXA11</t>
  </si>
  <si>
    <t>P50995</t>
  </si>
  <si>
    <t>GSPT1</t>
  </si>
  <si>
    <t>P15170</t>
  </si>
  <si>
    <t>ANXA6</t>
  </si>
  <si>
    <t>P08133</t>
  </si>
  <si>
    <t>COL12A1</t>
  </si>
  <si>
    <t>Q99715</t>
  </si>
  <si>
    <t>C12orf57</t>
  </si>
  <si>
    <t>Q99622</t>
  </si>
  <si>
    <t>TBC1D9B</t>
  </si>
  <si>
    <t>Q66K14</t>
  </si>
  <si>
    <t>FKBP15</t>
  </si>
  <si>
    <t>A0A0A0MT60</t>
  </si>
  <si>
    <t>SEC61B</t>
  </si>
  <si>
    <t>P60468</t>
  </si>
  <si>
    <t>FAM98A</t>
  </si>
  <si>
    <t>Q8NCA5</t>
  </si>
  <si>
    <t>PIP4K2B</t>
  </si>
  <si>
    <t>P78356</t>
  </si>
  <si>
    <t>SPECC1</t>
  </si>
  <si>
    <t>Q5M775</t>
  </si>
  <si>
    <t>VAMP3</t>
  </si>
  <si>
    <t>Q15836</t>
  </si>
  <si>
    <t>STT3A</t>
  </si>
  <si>
    <t>P46977</t>
  </si>
  <si>
    <t>ACTR1A</t>
  </si>
  <si>
    <t>P61163</t>
  </si>
  <si>
    <t>KIF13B</t>
  </si>
  <si>
    <t>Q9NQT8</t>
  </si>
  <si>
    <t>PRKAR2A</t>
  </si>
  <si>
    <t>P13861</t>
  </si>
  <si>
    <t>SNTB2</t>
  </si>
  <si>
    <t>Q13425</t>
  </si>
  <si>
    <t>RRP1</t>
  </si>
  <si>
    <t>P56182</t>
  </si>
  <si>
    <t>EIF2B3</t>
  </si>
  <si>
    <t>Q9NR50</t>
  </si>
  <si>
    <t>LAMB1</t>
  </si>
  <si>
    <t>G3XAI2</t>
  </si>
  <si>
    <t>NSF</t>
  </si>
  <si>
    <t>P46459</t>
  </si>
  <si>
    <t>TSEN34</t>
  </si>
  <si>
    <t>E7EQB3</t>
  </si>
  <si>
    <t>vps18</t>
  </si>
  <si>
    <t>Q9P253</t>
  </si>
  <si>
    <t>DENR</t>
  </si>
  <si>
    <t>O43583</t>
  </si>
  <si>
    <t>ADSS</t>
  </si>
  <si>
    <t>P30520</t>
  </si>
  <si>
    <t>PRDX4</t>
  </si>
  <si>
    <t>Q13162</t>
  </si>
  <si>
    <t>NAA20</t>
  </si>
  <si>
    <t>P61599</t>
  </si>
  <si>
    <t>CPNE2</t>
  </si>
  <si>
    <t>Q96FN4</t>
  </si>
  <si>
    <t>P50570</t>
  </si>
  <si>
    <t>arhgef1</t>
  </si>
  <si>
    <t>M0QZR4</t>
  </si>
  <si>
    <t>COPB2</t>
  </si>
  <si>
    <t>P35606</t>
  </si>
  <si>
    <t>MCTS1</t>
  </si>
  <si>
    <t>Q9ULC4</t>
  </si>
  <si>
    <t>CCNA2</t>
  </si>
  <si>
    <t>P20248</t>
  </si>
  <si>
    <t>ATG5</t>
  </si>
  <si>
    <t>Q9H1Y0</t>
  </si>
  <si>
    <t>NDUFAB1</t>
  </si>
  <si>
    <t>O14561</t>
  </si>
  <si>
    <t>FBL</t>
  </si>
  <si>
    <t>P22087</t>
  </si>
  <si>
    <t>spryd4</t>
  </si>
  <si>
    <t>Q8WW59</t>
  </si>
  <si>
    <t>LIMD2</t>
  </si>
  <si>
    <t>Q9BT23</t>
  </si>
  <si>
    <t>RPP25L</t>
  </si>
  <si>
    <t>Q8N5L8</t>
  </si>
  <si>
    <t>prkd2</t>
  </si>
  <si>
    <t>Q9BZL6</t>
  </si>
  <si>
    <t>COPS8</t>
  </si>
  <si>
    <t>Q99627</t>
  </si>
  <si>
    <t>RAB14</t>
  </si>
  <si>
    <t>P61106</t>
  </si>
  <si>
    <t>PREP</t>
  </si>
  <si>
    <t>P48147</t>
  </si>
  <si>
    <t>CXXC1</t>
  </si>
  <si>
    <t>Q9P0U4</t>
  </si>
  <si>
    <t>FDXR</t>
  </si>
  <si>
    <t>A0A0A0MT64</t>
  </si>
  <si>
    <t>ITGA3</t>
  </si>
  <si>
    <t>P26006</t>
  </si>
  <si>
    <t>atad3b</t>
  </si>
  <si>
    <t>Q5T9A4</t>
  </si>
  <si>
    <t>SEPT2</t>
  </si>
  <si>
    <t>Q15019</t>
  </si>
  <si>
    <t>SEC61A1</t>
  </si>
  <si>
    <t>B4DR61</t>
  </si>
  <si>
    <t>VPS33A</t>
  </si>
  <si>
    <t>A0A2R8YF87</t>
  </si>
  <si>
    <t>GOLGA5</t>
  </si>
  <si>
    <t>Q8TBA6</t>
  </si>
  <si>
    <t>COG1</t>
  </si>
  <si>
    <t>Q8WTW3</t>
  </si>
  <si>
    <t>COPA</t>
  </si>
  <si>
    <t>P53621</t>
  </si>
  <si>
    <t>PDIA3</t>
  </si>
  <si>
    <t>P30101</t>
  </si>
  <si>
    <t>ERVK3-1</t>
  </si>
  <si>
    <t>A0A0U1RQV1</t>
  </si>
  <si>
    <t>ZNF598</t>
  </si>
  <si>
    <t>Q86UK7</t>
  </si>
  <si>
    <t>CDCA8</t>
  </si>
  <si>
    <t>Q53HL2</t>
  </si>
  <si>
    <t>YWHAH</t>
  </si>
  <si>
    <t>Q04917</t>
  </si>
  <si>
    <t>RPL22L1</t>
  </si>
  <si>
    <t>H0Y8C2</t>
  </si>
  <si>
    <t>TOP3A</t>
  </si>
  <si>
    <t>Q13472</t>
  </si>
  <si>
    <t>PSMD7</t>
  </si>
  <si>
    <t>P51665</t>
  </si>
  <si>
    <t>MAX</t>
  </si>
  <si>
    <t>P61244</t>
  </si>
  <si>
    <t>BUB1</t>
  </si>
  <si>
    <t>O43683</t>
  </si>
  <si>
    <t>TGS1</t>
  </si>
  <si>
    <t>Q96RS0</t>
  </si>
  <si>
    <t>BOP1</t>
  </si>
  <si>
    <t>Q14137</t>
  </si>
  <si>
    <t>SH3GLB1</t>
  </si>
  <si>
    <t>A0A087WW40</t>
  </si>
  <si>
    <t>CEP170</t>
  </si>
  <si>
    <t>Q5SW79</t>
  </si>
  <si>
    <t>EIF2S2</t>
  </si>
  <si>
    <t>P20042</t>
  </si>
  <si>
    <t>STAT1</t>
  </si>
  <si>
    <t>P42224</t>
  </si>
  <si>
    <t>HSP90B1</t>
  </si>
  <si>
    <t>P14625</t>
  </si>
  <si>
    <t>TMEM258</t>
  </si>
  <si>
    <t>P61165</t>
  </si>
  <si>
    <t>ITPA</t>
  </si>
  <si>
    <t>Q9BY32</t>
  </si>
  <si>
    <t>RABEP1</t>
  </si>
  <si>
    <t>Q15276</t>
  </si>
  <si>
    <t>STX18</t>
  </si>
  <si>
    <t>Q9P2W9</t>
  </si>
  <si>
    <t>TTK</t>
  </si>
  <si>
    <t>P33981</t>
  </si>
  <si>
    <t>ASCC3</t>
  </si>
  <si>
    <t>Q8N3C0</t>
  </si>
  <si>
    <t>WASH2P</t>
  </si>
  <si>
    <t>Q6VEQ5</t>
  </si>
  <si>
    <t>POGLUT1</t>
  </si>
  <si>
    <t>Q8NBL1</t>
  </si>
  <si>
    <t>LAMC1</t>
  </si>
  <si>
    <t>P11047</t>
  </si>
  <si>
    <t>FAM84B</t>
  </si>
  <si>
    <t>Q96KN1</t>
  </si>
  <si>
    <t>RAC1</t>
  </si>
  <si>
    <t>P63000</t>
  </si>
  <si>
    <t>prkaa1</t>
  </si>
  <si>
    <t>Q13131</t>
  </si>
  <si>
    <t>STAM</t>
  </si>
  <si>
    <t>Q92783</t>
  </si>
  <si>
    <t>PHRF1</t>
  </si>
  <si>
    <t>Q9P1Y6</t>
  </si>
  <si>
    <t>BAIAP2</t>
  </si>
  <si>
    <t>I3L4C2</t>
  </si>
  <si>
    <t>TRIM24</t>
  </si>
  <si>
    <t>O15164</t>
  </si>
  <si>
    <t>STAT3</t>
  </si>
  <si>
    <t>P40763</t>
  </si>
  <si>
    <t>GADD45GIP1</t>
  </si>
  <si>
    <t>Q8TAE8</t>
  </si>
  <si>
    <t>CDC20</t>
  </si>
  <si>
    <t>Q12834</t>
  </si>
  <si>
    <t>CORO1C</t>
  </si>
  <si>
    <t>Q9ULV4</t>
  </si>
  <si>
    <t>RPS6KA3</t>
  </si>
  <si>
    <t>P51812</t>
  </si>
  <si>
    <t>MGA</t>
  </si>
  <si>
    <t>Q8IWI9</t>
  </si>
  <si>
    <t>SNX12</t>
  </si>
  <si>
    <t>A0A087X0R6</t>
  </si>
  <si>
    <t>WDR73</t>
  </si>
  <si>
    <t>Q6P4I2</t>
  </si>
  <si>
    <t>SEPHS2</t>
  </si>
  <si>
    <t>Q99611</t>
  </si>
  <si>
    <t>KIAA1217</t>
  </si>
  <si>
    <t>Q5T5P2</t>
  </si>
  <si>
    <t>HMGCS1</t>
  </si>
  <si>
    <t>Q01581</t>
  </si>
  <si>
    <t>PSMD12</t>
  </si>
  <si>
    <t>O00232</t>
  </si>
  <si>
    <t>SH3BGRL3</t>
  </si>
  <si>
    <t>Q9H299</t>
  </si>
  <si>
    <t>GGT1</t>
  </si>
  <si>
    <t>P19440</t>
  </si>
  <si>
    <t>APOE</t>
  </si>
  <si>
    <t>P02649</t>
  </si>
  <si>
    <t>EIF2S1</t>
  </si>
  <si>
    <t>P05198</t>
  </si>
  <si>
    <t>UGDH</t>
  </si>
  <si>
    <t>O60701</t>
  </si>
  <si>
    <t>CTTNBP2NL</t>
  </si>
  <si>
    <t>Q9P2B4</t>
  </si>
  <si>
    <t>NXN</t>
  </si>
  <si>
    <t>Q6DKJ4</t>
  </si>
  <si>
    <t>PEG10</t>
  </si>
  <si>
    <t>A0A087WX23</t>
  </si>
  <si>
    <t>XPNPEP1</t>
  </si>
  <si>
    <t>Q9NQW7</t>
  </si>
  <si>
    <t>BUB1B</t>
  </si>
  <si>
    <t>O60566</t>
  </si>
  <si>
    <t>SEC13</t>
  </si>
  <si>
    <t>P55735</t>
  </si>
  <si>
    <t>GSK3B</t>
  </si>
  <si>
    <t>P49841</t>
  </si>
  <si>
    <t>LAMTOR2</t>
  </si>
  <si>
    <t>Q9Y2Q5</t>
  </si>
  <si>
    <t>PSAT1</t>
  </si>
  <si>
    <t>Q9Y617</t>
  </si>
  <si>
    <t>PSMD5</t>
  </si>
  <si>
    <t>Q16401</t>
  </si>
  <si>
    <t>TM9SF3</t>
  </si>
  <si>
    <t>Q9HD45</t>
  </si>
  <si>
    <t>AK3</t>
  </si>
  <si>
    <t>Q9UIJ7</t>
  </si>
  <si>
    <t>CRTAP</t>
  </si>
  <si>
    <t>O75718</t>
  </si>
  <si>
    <t>PTPN23</t>
  </si>
  <si>
    <t>Q9H3S7</t>
  </si>
  <si>
    <t>SMAD1</t>
  </si>
  <si>
    <t>Q15797</t>
  </si>
  <si>
    <t>ATP1B1</t>
  </si>
  <si>
    <t>P05026</t>
  </si>
  <si>
    <t>EIF4A1</t>
  </si>
  <si>
    <t>P60842</t>
  </si>
  <si>
    <t>MRPS31</t>
  </si>
  <si>
    <t>Q92665</t>
  </si>
  <si>
    <t>AP1M1</t>
  </si>
  <si>
    <t>Q9BXS5</t>
  </si>
  <si>
    <t>PSMD14</t>
  </si>
  <si>
    <t>O00487</t>
  </si>
  <si>
    <t>CHST14</t>
  </si>
  <si>
    <t>Q8NCH0</t>
  </si>
  <si>
    <t>mrps6</t>
  </si>
  <si>
    <t>P82932</t>
  </si>
  <si>
    <t>ZGPAT</t>
  </si>
  <si>
    <t>Q8N5A5</t>
  </si>
  <si>
    <t>NCLN</t>
  </si>
  <si>
    <t>Q969V3</t>
  </si>
  <si>
    <t>NDUFA4</t>
  </si>
  <si>
    <t>O00483</t>
  </si>
  <si>
    <t>GRSF1</t>
  </si>
  <si>
    <t>Q12849</t>
  </si>
  <si>
    <t>RPL30</t>
  </si>
  <si>
    <t>P62888</t>
  </si>
  <si>
    <t>HSPA8</t>
  </si>
  <si>
    <t>P11142</t>
  </si>
  <si>
    <t>MARK2</t>
  </si>
  <si>
    <t>Q7KZI7</t>
  </si>
  <si>
    <t>CYTH2</t>
  </si>
  <si>
    <t>A0A0D9SFG6</t>
  </si>
  <si>
    <t>slc1a5</t>
  </si>
  <si>
    <t>Q15758</t>
  </si>
  <si>
    <t>SUOX</t>
  </si>
  <si>
    <t>P51687</t>
  </si>
  <si>
    <t>GOLPH3</t>
  </si>
  <si>
    <t>Q9H4A6</t>
  </si>
  <si>
    <t>STX5</t>
  </si>
  <si>
    <t>Q13190</t>
  </si>
  <si>
    <t>MYDGF</t>
  </si>
  <si>
    <t>Q969H8</t>
  </si>
  <si>
    <t>ANXA7</t>
  </si>
  <si>
    <t>P20073</t>
  </si>
  <si>
    <t>PDLIM5</t>
  </si>
  <si>
    <t>Q96HC4</t>
  </si>
  <si>
    <t>MANF</t>
  </si>
  <si>
    <t>A8K878</t>
  </si>
  <si>
    <t>mthfd2</t>
  </si>
  <si>
    <t>P13995</t>
  </si>
  <si>
    <t>TMSB4X</t>
  </si>
  <si>
    <t>P62328</t>
  </si>
  <si>
    <t>SUCLA2</t>
  </si>
  <si>
    <t>A0A2R8Y6Y7</t>
  </si>
  <si>
    <t>RBPMS2</t>
  </si>
  <si>
    <t>Q6ZRY4</t>
  </si>
  <si>
    <t>PTPN12</t>
  </si>
  <si>
    <t>Q05209</t>
  </si>
  <si>
    <t>CHMP4B</t>
  </si>
  <si>
    <t>Q9H444</t>
  </si>
  <si>
    <t>RAB18</t>
  </si>
  <si>
    <t>Q9NP72</t>
  </si>
  <si>
    <t>ARMCX3</t>
  </si>
  <si>
    <t>Q9UH62</t>
  </si>
  <si>
    <t>ORMDL3</t>
  </si>
  <si>
    <t>Q8N138</t>
  </si>
  <si>
    <t>DPYSL3</t>
  </si>
  <si>
    <t>Q14195</t>
  </si>
  <si>
    <t>EIF3M</t>
  </si>
  <si>
    <t>Q7L2H7</t>
  </si>
  <si>
    <t>NSA2</t>
  </si>
  <si>
    <t>O95478</t>
  </si>
  <si>
    <t>FXR2</t>
  </si>
  <si>
    <t>P51116</t>
  </si>
  <si>
    <t>ATP5B</t>
  </si>
  <si>
    <t>P06576</t>
  </si>
  <si>
    <t>SNX2</t>
  </si>
  <si>
    <t>O60749</t>
  </si>
  <si>
    <t>ADA</t>
  </si>
  <si>
    <t>P00813</t>
  </si>
  <si>
    <t>TRMT6</t>
  </si>
  <si>
    <t>Q9UJA5</t>
  </si>
  <si>
    <t>EIF5</t>
  </si>
  <si>
    <t>P55010</t>
  </si>
  <si>
    <t>EMC7</t>
  </si>
  <si>
    <t>Q9NPA0</t>
  </si>
  <si>
    <t>PRMT1</t>
  </si>
  <si>
    <t>Q99873</t>
  </si>
  <si>
    <t>MLEC</t>
  </si>
  <si>
    <t>Q14165</t>
  </si>
  <si>
    <t>HMOX2</t>
  </si>
  <si>
    <t>A0A087WT44</t>
  </si>
  <si>
    <t>ACAA1</t>
  </si>
  <si>
    <t>P09110</t>
  </si>
  <si>
    <t>ZC3H7B</t>
  </si>
  <si>
    <t>Q9UGR2</t>
  </si>
  <si>
    <t>RPL22</t>
  </si>
  <si>
    <t>P35268</t>
  </si>
  <si>
    <t>DLG1</t>
  </si>
  <si>
    <t>Q12959</t>
  </si>
  <si>
    <t>EPPK1</t>
  </si>
  <si>
    <t>P58107</t>
  </si>
  <si>
    <t>FERMT2</t>
  </si>
  <si>
    <t>Q96AC1</t>
  </si>
  <si>
    <t>EIF1</t>
  </si>
  <si>
    <t>K7EM18</t>
  </si>
  <si>
    <t>PEF1</t>
  </si>
  <si>
    <t>Q9UBV8</t>
  </si>
  <si>
    <t>PPP1CA</t>
  </si>
  <si>
    <t>P62136</t>
  </si>
  <si>
    <t>L1TD1</t>
  </si>
  <si>
    <t>Q5T7N2</t>
  </si>
  <si>
    <t>EIF2S3</t>
  </si>
  <si>
    <t>P41091</t>
  </si>
  <si>
    <t>LYN</t>
  </si>
  <si>
    <t>P07948</t>
  </si>
  <si>
    <t>RAB2A</t>
  </si>
  <si>
    <t>P61019</t>
  </si>
  <si>
    <t>RAP1GDS1</t>
  </si>
  <si>
    <t>P52306</t>
  </si>
  <si>
    <t>DTL</t>
  </si>
  <si>
    <t>Q9NZJ0</t>
  </si>
  <si>
    <t>FABP3</t>
  </si>
  <si>
    <t>P05413</t>
  </si>
  <si>
    <t>TXNL1</t>
  </si>
  <si>
    <t>O43396</t>
  </si>
  <si>
    <t>PLD3</t>
  </si>
  <si>
    <t>Q8IV08</t>
  </si>
  <si>
    <t>TRIP12</t>
  </si>
  <si>
    <t>Q14669</t>
  </si>
  <si>
    <t>NRBP1</t>
  </si>
  <si>
    <t>Q9UHY1</t>
  </si>
  <si>
    <t>MAP3K7</t>
  </si>
  <si>
    <t>O43318</t>
  </si>
  <si>
    <t>SDCBP</t>
  </si>
  <si>
    <t>G5EA09</t>
  </si>
  <si>
    <t>PIP4K2A</t>
  </si>
  <si>
    <t>P48426</t>
  </si>
  <si>
    <t>LPP</t>
  </si>
  <si>
    <t>Q93052</t>
  </si>
  <si>
    <t>GORASP2</t>
  </si>
  <si>
    <t>Q9H8Y8</t>
  </si>
  <si>
    <t>FTH1</t>
  </si>
  <si>
    <t>P02794</t>
  </si>
  <si>
    <t>RPS27L</t>
  </si>
  <si>
    <t>H0YMV8</t>
  </si>
  <si>
    <t>FAM96B</t>
  </si>
  <si>
    <t>Q9Y3D0</t>
  </si>
  <si>
    <t>ERP29</t>
  </si>
  <si>
    <t>P30040</t>
  </si>
  <si>
    <t>CAPZB</t>
  </si>
  <si>
    <t>B1AK88</t>
  </si>
  <si>
    <t>ARL1</t>
  </si>
  <si>
    <t>P40616</t>
  </si>
  <si>
    <t>ACOT8</t>
  </si>
  <si>
    <t>O14734</t>
  </si>
  <si>
    <t>LUC7L</t>
  </si>
  <si>
    <t>Q9NQ29</t>
  </si>
  <si>
    <t>VAPA</t>
  </si>
  <si>
    <t>Q9P0L0</t>
  </si>
  <si>
    <t>RAB6A</t>
  </si>
  <si>
    <t>P20340</t>
  </si>
  <si>
    <t>YME1L1</t>
  </si>
  <si>
    <t>Q96TA2</t>
  </si>
  <si>
    <t>UBE4A</t>
  </si>
  <si>
    <t>Q14139</t>
  </si>
  <si>
    <t>COX7C</t>
  </si>
  <si>
    <t>P15954</t>
  </si>
  <si>
    <t>PTTG1IP</t>
  </si>
  <si>
    <t>P53801</t>
  </si>
  <si>
    <t>SMAD3</t>
  </si>
  <si>
    <t>P84022</t>
  </si>
  <si>
    <t>RANGAP1</t>
  </si>
  <si>
    <t>P46060</t>
  </si>
  <si>
    <t>SEC24B</t>
  </si>
  <si>
    <t>O95487</t>
  </si>
  <si>
    <t>ITGAV</t>
  </si>
  <si>
    <t>P06756</t>
  </si>
  <si>
    <t>PICALM</t>
  </si>
  <si>
    <t>Q13492</t>
  </si>
  <si>
    <t>IRF2BPL</t>
  </si>
  <si>
    <t>Q9H1B7</t>
  </si>
  <si>
    <t>MRPL57</t>
  </si>
  <si>
    <t>Q9BQC6</t>
  </si>
  <si>
    <t>NOP56</t>
  </si>
  <si>
    <t>O00567</t>
  </si>
  <si>
    <t>ATP13A1</t>
  </si>
  <si>
    <t>Q9HD20</t>
  </si>
  <si>
    <t>ATP5A1</t>
  </si>
  <si>
    <t>P25705</t>
  </si>
  <si>
    <t>MTAP</t>
  </si>
  <si>
    <t>B4DUC8</t>
  </si>
  <si>
    <t>KPNA2</t>
  </si>
  <si>
    <t>P52292</t>
  </si>
  <si>
    <t>CNN2</t>
  </si>
  <si>
    <t>B4DUT8</t>
  </si>
  <si>
    <t>PACSIN2</t>
  </si>
  <si>
    <t>Q9UNF0</t>
  </si>
  <si>
    <t>OSBPL10</t>
  </si>
  <si>
    <t>Q9BXB5</t>
  </si>
  <si>
    <t>VPS41</t>
  </si>
  <si>
    <t>P49754</t>
  </si>
  <si>
    <t>TRAPPC13</t>
  </si>
  <si>
    <t>A5PLN9</t>
  </si>
  <si>
    <t>MAP2K1</t>
  </si>
  <si>
    <t>Q02750</t>
  </si>
  <si>
    <t>PPID</t>
  </si>
  <si>
    <t>Q08752</t>
  </si>
  <si>
    <t>COPS5</t>
  </si>
  <si>
    <t>Q92905</t>
  </si>
  <si>
    <t>ATP6AP1</t>
  </si>
  <si>
    <t>Q15904</t>
  </si>
  <si>
    <t>KIF2A</t>
  </si>
  <si>
    <t>O00139</t>
  </si>
  <si>
    <t>MRPL13</t>
  </si>
  <si>
    <t>Q9BYD1</t>
  </si>
  <si>
    <t>TSSC1</t>
  </si>
  <si>
    <t>A8MUM1</t>
  </si>
  <si>
    <t>CPSF4</t>
  </si>
  <si>
    <t>O95639</t>
  </si>
  <si>
    <t>P3H1</t>
  </si>
  <si>
    <t>Q32P28</t>
  </si>
  <si>
    <t>ETF1</t>
  </si>
  <si>
    <t>P62495</t>
  </si>
  <si>
    <t>COPZ1</t>
  </si>
  <si>
    <t>F8VVA7</t>
  </si>
  <si>
    <t>SSNA1</t>
  </si>
  <si>
    <t>O43805</t>
  </si>
  <si>
    <t>ARF6</t>
  </si>
  <si>
    <t>P62330</t>
  </si>
  <si>
    <t>exoc2</t>
  </si>
  <si>
    <t>Q96KP1</t>
  </si>
  <si>
    <t>RNF7</t>
  </si>
  <si>
    <t>Q9UBF6</t>
  </si>
  <si>
    <t>HSPB1</t>
  </si>
  <si>
    <t>P04792</t>
  </si>
  <si>
    <t>SNU13</t>
  </si>
  <si>
    <t>B1AHD1</t>
  </si>
  <si>
    <t>LDB1</t>
  </si>
  <si>
    <t>Q86U70</t>
  </si>
  <si>
    <t>MVD</t>
  </si>
  <si>
    <t>P53602</t>
  </si>
  <si>
    <t>MICU1</t>
  </si>
  <si>
    <t>A0A286YF11</t>
  </si>
  <si>
    <t>map4k4</t>
  </si>
  <si>
    <t>A0A0D9SEY1</t>
  </si>
  <si>
    <t>TIMM44</t>
  </si>
  <si>
    <t>O43615</t>
  </si>
  <si>
    <t>RPL23</t>
  </si>
  <si>
    <t>P62829</t>
  </si>
  <si>
    <t>TTC27</t>
  </si>
  <si>
    <t>Q6P3X3</t>
  </si>
  <si>
    <t>MORC2</t>
  </si>
  <si>
    <t>Q9Y6X9</t>
  </si>
  <si>
    <t>TPM3</t>
  </si>
  <si>
    <t>J3KN67</t>
  </si>
  <si>
    <t>PSMD11</t>
  </si>
  <si>
    <t>O00231</t>
  </si>
  <si>
    <t>STUB1</t>
  </si>
  <si>
    <t>Q9UNE7</t>
  </si>
  <si>
    <t>UCK2</t>
  </si>
  <si>
    <t>Q9BZX2</t>
  </si>
  <si>
    <t>CLTC</t>
  </si>
  <si>
    <t>A0A087WVQ6</t>
  </si>
  <si>
    <t>TMX2</t>
  </si>
  <si>
    <t>Q9Y320</t>
  </si>
  <si>
    <t>SEC31A</t>
  </si>
  <si>
    <t>D6REX3</t>
  </si>
  <si>
    <t>GGA1</t>
  </si>
  <si>
    <t>Q9UJY5</t>
  </si>
  <si>
    <t>NDUFA10</t>
  </si>
  <si>
    <t>E7ESZ7</t>
  </si>
  <si>
    <t>PAK1IP1</t>
  </si>
  <si>
    <t>Q9NWT1</t>
  </si>
  <si>
    <t>GNB2</t>
  </si>
  <si>
    <t>P62879</t>
  </si>
  <si>
    <t>TOR1AIP2</t>
  </si>
  <si>
    <t>Q9H496</t>
  </si>
  <si>
    <t>PTRH1</t>
  </si>
  <si>
    <t>Q86Y79</t>
  </si>
  <si>
    <t>CCDC53</t>
  </si>
  <si>
    <t>Q9Y3C0</t>
  </si>
  <si>
    <t>YWHAG</t>
  </si>
  <si>
    <t>P61981</t>
  </si>
  <si>
    <t>VPS52</t>
  </si>
  <si>
    <t>Q8N1B4</t>
  </si>
  <si>
    <t>DNAJB5</t>
  </si>
  <si>
    <t>O75953</t>
  </si>
  <si>
    <t>NOP9</t>
  </si>
  <si>
    <t>Q86U38</t>
  </si>
  <si>
    <t>DUSP3</t>
  </si>
  <si>
    <t>P51452</t>
  </si>
  <si>
    <t>TFB2M</t>
  </si>
  <si>
    <t>Q9H5Q4</t>
  </si>
  <si>
    <t>EHD4</t>
  </si>
  <si>
    <t>Q9H223</t>
  </si>
  <si>
    <t>FNBP4</t>
  </si>
  <si>
    <t>Q8N3X1</t>
  </si>
  <si>
    <t>EIF3L</t>
  </si>
  <si>
    <t>B0QY89</t>
  </si>
  <si>
    <t>SNX27</t>
  </si>
  <si>
    <t>Q96L92</t>
  </si>
  <si>
    <t>SSBP3</t>
  </si>
  <si>
    <t>Q9BWW4</t>
  </si>
  <si>
    <t>UBE2H</t>
  </si>
  <si>
    <t>P62256</t>
  </si>
  <si>
    <t>CDC42</t>
  </si>
  <si>
    <t>P60953</t>
  </si>
  <si>
    <t>CUL1</t>
  </si>
  <si>
    <t>Q13616</t>
  </si>
  <si>
    <t>GAN</t>
  </si>
  <si>
    <t>Q9H2C0</t>
  </si>
  <si>
    <t>GRWD1</t>
  </si>
  <si>
    <t>Q9BQ67</t>
  </si>
  <si>
    <t>BROX</t>
  </si>
  <si>
    <t>Q5VW32</t>
  </si>
  <si>
    <t>DDOST</t>
  </si>
  <si>
    <t>P39656</t>
  </si>
  <si>
    <t>LAMB2</t>
  </si>
  <si>
    <t>P55268</t>
  </si>
  <si>
    <t>TPD52</t>
  </si>
  <si>
    <t>E5RFR7</t>
  </si>
  <si>
    <t>GIGYF2</t>
  </si>
  <si>
    <t>I1E4Y6</t>
  </si>
  <si>
    <t>EMC6</t>
  </si>
  <si>
    <t>Q9BV81</t>
  </si>
  <si>
    <t>poldip2</t>
  </si>
  <si>
    <t>Q9Y2S7</t>
  </si>
  <si>
    <t>RPS14</t>
  </si>
  <si>
    <t>P62263</t>
  </si>
  <si>
    <t>PDCD6IP</t>
  </si>
  <si>
    <t>Q8WUM4</t>
  </si>
  <si>
    <t>UBE2S</t>
  </si>
  <si>
    <t>Q16763</t>
  </si>
  <si>
    <t>UPF1</t>
  </si>
  <si>
    <t>Q92900</t>
  </si>
  <si>
    <t>SUCLG2</t>
  </si>
  <si>
    <t>Q96I99</t>
  </si>
  <si>
    <t>SND1</t>
  </si>
  <si>
    <t>Q7KZF4</t>
  </si>
  <si>
    <t xml:space="preserve">KIAA1468 </t>
  </si>
  <si>
    <t>A0A2R8Y566</t>
  </si>
  <si>
    <t>EZH2</t>
  </si>
  <si>
    <t>Q15910</t>
  </si>
  <si>
    <t>RPLP0</t>
  </si>
  <si>
    <t>P05388</t>
  </si>
  <si>
    <t>VCP</t>
  </si>
  <si>
    <t>P55072</t>
  </si>
  <si>
    <t>ISY1</t>
  </si>
  <si>
    <t>Q9ULR0</t>
  </si>
  <si>
    <t>EIF3I</t>
  </si>
  <si>
    <t>Q13347</t>
  </si>
  <si>
    <t>ISCU</t>
  </si>
  <si>
    <t>Q9H1K1</t>
  </si>
  <si>
    <t>MRPS9</t>
  </si>
  <si>
    <t>P82933</t>
  </si>
  <si>
    <t>GALNT1</t>
  </si>
  <si>
    <t>Q10472</t>
  </si>
  <si>
    <t>NUMB</t>
  </si>
  <si>
    <t>P49757</t>
  </si>
  <si>
    <t>NCBP3</t>
  </si>
  <si>
    <t>Q53F19</t>
  </si>
  <si>
    <t>TRAPPC2L</t>
  </si>
  <si>
    <t>H3BP13</t>
  </si>
  <si>
    <t>EPS15</t>
  </si>
  <si>
    <t>P42566</t>
  </si>
  <si>
    <t>PDCD6</t>
  </si>
  <si>
    <t>O75340</t>
  </si>
  <si>
    <t>CNBP</t>
  </si>
  <si>
    <t>P62633</t>
  </si>
  <si>
    <t>PHB</t>
  </si>
  <si>
    <t>P35232</t>
  </si>
  <si>
    <t>PSMC2</t>
  </si>
  <si>
    <t>P35998</t>
  </si>
  <si>
    <t>SLMAP</t>
  </si>
  <si>
    <t>Q14BN4</t>
  </si>
  <si>
    <t>PDIA4</t>
  </si>
  <si>
    <t>P13667</t>
  </si>
  <si>
    <t>HNRNPF</t>
  </si>
  <si>
    <t>P52597</t>
  </si>
  <si>
    <t>AP2B1</t>
  </si>
  <si>
    <t>P63010</t>
  </si>
  <si>
    <t>C1orf174</t>
  </si>
  <si>
    <t>Q8IYL3</t>
  </si>
  <si>
    <t>EIF3K</t>
  </si>
  <si>
    <t>Q9UBQ5</t>
  </si>
  <si>
    <t>WNK1</t>
  </si>
  <si>
    <t>Q9H4A3</t>
  </si>
  <si>
    <t>DDX3X</t>
  </si>
  <si>
    <t>A0A0D9SF53</t>
  </si>
  <si>
    <t>MAPRE2</t>
  </si>
  <si>
    <t>Q15555</t>
  </si>
  <si>
    <t>RPL31</t>
  </si>
  <si>
    <t>B7Z4C8</t>
  </si>
  <si>
    <t>KRR1</t>
  </si>
  <si>
    <t>Q13601</t>
  </si>
  <si>
    <t>SDHB</t>
  </si>
  <si>
    <t>P21912</t>
  </si>
  <si>
    <t>CHP1</t>
  </si>
  <si>
    <t>Q99653</t>
  </si>
  <si>
    <t>YWHAB</t>
  </si>
  <si>
    <t>P31946</t>
  </si>
  <si>
    <t>HSPA9</t>
  </si>
  <si>
    <t>P38646</t>
  </si>
  <si>
    <t>ATAD1</t>
  </si>
  <si>
    <t>Q8NBU5</t>
  </si>
  <si>
    <t>FMNL2</t>
  </si>
  <si>
    <t>Q96PY5</t>
  </si>
  <si>
    <t>PWP1</t>
  </si>
  <si>
    <t>Q13610</t>
  </si>
  <si>
    <t>DDA1</t>
  </si>
  <si>
    <t>Q9BW61</t>
  </si>
  <si>
    <t>PROSC</t>
  </si>
  <si>
    <t>O94903</t>
  </si>
  <si>
    <t>TIMM22</t>
  </si>
  <si>
    <t>Q9Y584</t>
  </si>
  <si>
    <t>CLU</t>
  </si>
  <si>
    <t>P10909</t>
  </si>
  <si>
    <t>ACOT9</t>
  </si>
  <si>
    <t>Q9Y305</t>
  </si>
  <si>
    <t>TXNDC9</t>
  </si>
  <si>
    <t>O14530</t>
  </si>
  <si>
    <t>TMCO1</t>
  </si>
  <si>
    <t>J9JIE6</t>
  </si>
  <si>
    <t>CLPP</t>
  </si>
  <si>
    <t>Q16740</t>
  </si>
  <si>
    <t>NOP10</t>
  </si>
  <si>
    <t>Q9NPE3</t>
  </si>
  <si>
    <t>NAA50</t>
  </si>
  <si>
    <t>Q9GZZ1</t>
  </si>
  <si>
    <t>KDR</t>
  </si>
  <si>
    <t>P35968</t>
  </si>
  <si>
    <t>MRPS10</t>
  </si>
  <si>
    <t>P82664</t>
  </si>
  <si>
    <t>PELO</t>
  </si>
  <si>
    <t>Q9BRX2</t>
  </si>
  <si>
    <t>DDX39A</t>
  </si>
  <si>
    <t>O00148</t>
  </si>
  <si>
    <t>ACAD8</t>
  </si>
  <si>
    <t>Q9UKU7</t>
  </si>
  <si>
    <t>CPNE1</t>
  </si>
  <si>
    <t>B0QZ18</t>
  </si>
  <si>
    <t>ARHGEF7</t>
  </si>
  <si>
    <t>A0A2R8YG42</t>
  </si>
  <si>
    <t>SPINT1</t>
  </si>
  <si>
    <t>O43278</t>
  </si>
  <si>
    <t>RPL27</t>
  </si>
  <si>
    <t>P61353</t>
  </si>
  <si>
    <t>TIMM9</t>
  </si>
  <si>
    <t>Q9Y5J7</t>
  </si>
  <si>
    <t>ARHGAP5</t>
  </si>
  <si>
    <t>Q13017</t>
  </si>
  <si>
    <t>MRFAP1</t>
  </si>
  <si>
    <t>Q9Y605</t>
  </si>
  <si>
    <t>FBXL18</t>
  </si>
  <si>
    <t>Q96ME1</t>
  </si>
  <si>
    <t>GAMT</t>
  </si>
  <si>
    <t>Q14353</t>
  </si>
  <si>
    <t>TACC3</t>
  </si>
  <si>
    <t>Q9Y6A5</t>
  </si>
  <si>
    <t>ERC1</t>
  </si>
  <si>
    <t>X6RLX0</t>
  </si>
  <si>
    <t>CCZ1</t>
  </si>
  <si>
    <t>P86790</t>
  </si>
  <si>
    <t>UBXN1</t>
  </si>
  <si>
    <t>Q04323</t>
  </si>
  <si>
    <t>RAB3B</t>
  </si>
  <si>
    <t>P20337</t>
  </si>
  <si>
    <t>ANLN</t>
  </si>
  <si>
    <t>Q9NQW6</t>
  </si>
  <si>
    <t>FAHD1</t>
  </si>
  <si>
    <t>Q6P587</t>
  </si>
  <si>
    <t>EZR</t>
  </si>
  <si>
    <t>E7EQR4</t>
  </si>
  <si>
    <t>AARS</t>
  </si>
  <si>
    <t>P49588</t>
  </si>
  <si>
    <t>RPL11</t>
  </si>
  <si>
    <t>P62913</t>
  </si>
  <si>
    <t>PLIN2</t>
  </si>
  <si>
    <t>Q99541</t>
  </si>
  <si>
    <t>GNE</t>
  </si>
  <si>
    <t>Q9Y223</t>
  </si>
  <si>
    <t>P3H4</t>
  </si>
  <si>
    <t>Q92791</t>
  </si>
  <si>
    <t>TSG101</t>
  </si>
  <si>
    <t>Q99816</t>
  </si>
  <si>
    <t>KIF1A</t>
  </si>
  <si>
    <t>Q12756</t>
  </si>
  <si>
    <t>CEP63</t>
  </si>
  <si>
    <t>Q96MT8</t>
  </si>
  <si>
    <t>MAN2A1</t>
  </si>
  <si>
    <t>Q16706</t>
  </si>
  <si>
    <t>MRPL41</t>
  </si>
  <si>
    <t>Q8IXM3</t>
  </si>
  <si>
    <t>SAFB2</t>
  </si>
  <si>
    <t>Q14151</t>
  </si>
  <si>
    <t>PPP1R7</t>
  </si>
  <si>
    <t>Q15435</t>
  </si>
  <si>
    <t>FDFT1</t>
  </si>
  <si>
    <t>P37268</t>
  </si>
  <si>
    <t>YY1</t>
  </si>
  <si>
    <t>P25490</t>
  </si>
  <si>
    <t>RPL32</t>
  </si>
  <si>
    <t>F8W727</t>
  </si>
  <si>
    <t>PPP2R2A</t>
  </si>
  <si>
    <t>P63151</t>
  </si>
  <si>
    <t>PSMD2</t>
  </si>
  <si>
    <t>Q13200</t>
  </si>
  <si>
    <t>PSMC4</t>
  </si>
  <si>
    <t>P43686</t>
  </si>
  <si>
    <t>EDC4</t>
  </si>
  <si>
    <t>Q6P2E9</t>
  </si>
  <si>
    <t>NDUFA6</t>
  </si>
  <si>
    <t>A0A0C4DGS0</t>
  </si>
  <si>
    <t>DCAF7</t>
  </si>
  <si>
    <t>P61962</t>
  </si>
  <si>
    <t>KIF20A</t>
  </si>
  <si>
    <t>O95235</t>
  </si>
  <si>
    <t>HSD17B4</t>
  </si>
  <si>
    <t>P51659</t>
  </si>
  <si>
    <t>NARS</t>
  </si>
  <si>
    <t>O43776</t>
  </si>
  <si>
    <t>ANO10</t>
  </si>
  <si>
    <t>Q9NW15</t>
  </si>
  <si>
    <t>AP3D1</t>
  </si>
  <si>
    <t>O14617</t>
  </si>
  <si>
    <t>GNA13</t>
  </si>
  <si>
    <t>Q14344</t>
  </si>
  <si>
    <t>IKBIP</t>
  </si>
  <si>
    <t>Q70UQ0</t>
  </si>
  <si>
    <t>DNAJA2</t>
  </si>
  <si>
    <t>O60884</t>
  </si>
  <si>
    <t>CNOT6L</t>
  </si>
  <si>
    <t>H0Y9Z5</t>
  </si>
  <si>
    <t>RPL23A</t>
  </si>
  <si>
    <t>P62750</t>
  </si>
  <si>
    <t>DNAJC10</t>
  </si>
  <si>
    <t>Q8IXB1</t>
  </si>
  <si>
    <t>FARSA</t>
  </si>
  <si>
    <t>K7ER00</t>
  </si>
  <si>
    <t>ABI1</t>
  </si>
  <si>
    <t>Q8IZP0</t>
  </si>
  <si>
    <t>PSMC5</t>
  </si>
  <si>
    <t>P62195</t>
  </si>
  <si>
    <t>UBL5</t>
  </si>
  <si>
    <t>Q9BZL1</t>
  </si>
  <si>
    <t>IGF2BP2</t>
  </si>
  <si>
    <t>F8W930</t>
  </si>
  <si>
    <t>USP9X</t>
  </si>
  <si>
    <t>Q93008</t>
  </si>
  <si>
    <t>PPP1R12C</t>
  </si>
  <si>
    <t>Q9BZL4</t>
  </si>
  <si>
    <t>CTCF</t>
  </si>
  <si>
    <t>P49711</t>
  </si>
  <si>
    <t>NMT1</t>
  </si>
  <si>
    <t>P30419</t>
  </si>
  <si>
    <t>HK1</t>
  </si>
  <si>
    <t>P19367</t>
  </si>
  <si>
    <t>DNAJC7</t>
  </si>
  <si>
    <t>Q99615</t>
  </si>
  <si>
    <t>SRP68</t>
  </si>
  <si>
    <t>Q9UHB9</t>
  </si>
  <si>
    <t>FNBP1</t>
  </si>
  <si>
    <t>Q96RU3</t>
  </si>
  <si>
    <t>P14618</t>
  </si>
  <si>
    <t>REXO2</t>
  </si>
  <si>
    <t>Q9Y3B8</t>
  </si>
  <si>
    <t>RCOR1</t>
  </si>
  <si>
    <t>Q9UKL0</t>
  </si>
  <si>
    <t>PUM2</t>
  </si>
  <si>
    <t>Q8TB72</t>
  </si>
  <si>
    <t>EIF1AD</t>
  </si>
  <si>
    <t>Q8N9N8</t>
  </si>
  <si>
    <t>GRPEL1</t>
  </si>
  <si>
    <t>Q9HAV7</t>
  </si>
  <si>
    <t>NPLOC4</t>
  </si>
  <si>
    <t>Q8TAT6</t>
  </si>
  <si>
    <t>NFATC2IP</t>
  </si>
  <si>
    <t>Q8NCF5</t>
  </si>
  <si>
    <t>GOT2</t>
  </si>
  <si>
    <t>P00505</t>
  </si>
  <si>
    <t>TIAL1</t>
  </si>
  <si>
    <t>Q01085</t>
  </si>
  <si>
    <t>POLA1</t>
  </si>
  <si>
    <t>A6NMQ1</t>
  </si>
  <si>
    <t>GOSR2</t>
  </si>
  <si>
    <t>I3NI02</t>
  </si>
  <si>
    <t>PQBP1</t>
  </si>
  <si>
    <t>O60828</t>
  </si>
  <si>
    <t>RAP2B</t>
  </si>
  <si>
    <t>P61225</t>
  </si>
  <si>
    <t>ATP1A1</t>
  </si>
  <si>
    <t>P05023</t>
  </si>
  <si>
    <t>EIF3H</t>
  </si>
  <si>
    <t>B3KS98</t>
  </si>
  <si>
    <t>TBC1D13</t>
  </si>
  <si>
    <t>Q9NVG8</t>
  </si>
  <si>
    <t>PPIB</t>
  </si>
  <si>
    <t>P23284</t>
  </si>
  <si>
    <t>UBP1</t>
  </si>
  <si>
    <t>Q9NZI7</t>
  </si>
  <si>
    <t>CDC42BPB</t>
  </si>
  <si>
    <t>Q9Y5S2</t>
  </si>
  <si>
    <t>CDH1</t>
  </si>
  <si>
    <t>A0A087WXI5</t>
  </si>
  <si>
    <t>EEF2</t>
  </si>
  <si>
    <t>P13639</t>
  </si>
  <si>
    <t>PPM1B</t>
  </si>
  <si>
    <t>O75688</t>
  </si>
  <si>
    <t>VPS4B</t>
  </si>
  <si>
    <t>O75351</t>
  </si>
  <si>
    <t>CYCS</t>
  </si>
  <si>
    <t>P99999</t>
  </si>
  <si>
    <t>DNAJA3</t>
  </si>
  <si>
    <t>Q96EY1</t>
  </si>
  <si>
    <t>SRP72</t>
  </si>
  <si>
    <t>O76094</t>
  </si>
  <si>
    <t>SRM</t>
  </si>
  <si>
    <t>P19623</t>
  </si>
  <si>
    <t>MID1</t>
  </si>
  <si>
    <t>O15344</t>
  </si>
  <si>
    <t>LMAN2</t>
  </si>
  <si>
    <t>Q12907</t>
  </si>
  <si>
    <t>FAM177A1</t>
  </si>
  <si>
    <t>Q8N128</t>
  </si>
  <si>
    <t>CAB39</t>
  </si>
  <si>
    <t>Q9Y376</t>
  </si>
  <si>
    <t>RPLP2</t>
  </si>
  <si>
    <t>P05387</t>
  </si>
  <si>
    <t>FKBP2</t>
  </si>
  <si>
    <t>P26885</t>
  </si>
  <si>
    <t>PACS1</t>
  </si>
  <si>
    <t>Q6VY07</t>
  </si>
  <si>
    <t>PIP4K2C</t>
  </si>
  <si>
    <t>Q8TBX8</t>
  </si>
  <si>
    <t>PLS1</t>
  </si>
  <si>
    <t>Q14651</t>
  </si>
  <si>
    <t>PRPF38A</t>
  </si>
  <si>
    <t>Q8NAV1</t>
  </si>
  <si>
    <t>EIF4A2</t>
  </si>
  <si>
    <t>Q14240</t>
  </si>
  <si>
    <t>MRPS30</t>
  </si>
  <si>
    <t>Q9NP92</t>
  </si>
  <si>
    <t>GDI1</t>
  </si>
  <si>
    <t>P31150</t>
  </si>
  <si>
    <t>HN1</t>
  </si>
  <si>
    <t>Q9UK76</t>
  </si>
  <si>
    <t>NAA30</t>
  </si>
  <si>
    <t>Q147X3</t>
  </si>
  <si>
    <t>TPRKB</t>
  </si>
  <si>
    <t>Q9Y3C4</t>
  </si>
  <si>
    <t>KIN</t>
  </si>
  <si>
    <t>O60870</t>
  </si>
  <si>
    <t>WDR26</t>
  </si>
  <si>
    <t>Q9H7D7</t>
  </si>
  <si>
    <t>TM9SF2</t>
  </si>
  <si>
    <t>Q99805</t>
  </si>
  <si>
    <t>ASNA1</t>
  </si>
  <si>
    <t>O43681</t>
  </si>
  <si>
    <t>ATP6V1D</t>
  </si>
  <si>
    <t>Q9Y5K8</t>
  </si>
  <si>
    <t>OGT</t>
  </si>
  <si>
    <t>O15294</t>
  </si>
  <si>
    <t>KIAA1522</t>
  </si>
  <si>
    <t>Q9P206</t>
  </si>
  <si>
    <t>RPS29</t>
  </si>
  <si>
    <t>A0A2R8Y851</t>
  </si>
  <si>
    <t>PAFAH1B1</t>
  </si>
  <si>
    <t>P43034</t>
  </si>
  <si>
    <t>RBPJ</t>
  </si>
  <si>
    <t>Q06330</t>
  </si>
  <si>
    <t>UBAP1</t>
  </si>
  <si>
    <t>Q9NZ09</t>
  </si>
  <si>
    <t>YTHDF3</t>
  </si>
  <si>
    <t>Q7Z739</t>
  </si>
  <si>
    <t>TPM4</t>
  </si>
  <si>
    <t>P67936</t>
  </si>
  <si>
    <t>EIF3A</t>
  </si>
  <si>
    <t>Q14152</t>
  </si>
  <si>
    <t>PPP2R5C</t>
  </si>
  <si>
    <t>H0YJ75</t>
  </si>
  <si>
    <t>VPS28</t>
  </si>
  <si>
    <t>Q9UK41</t>
  </si>
  <si>
    <t>EIF3F</t>
  </si>
  <si>
    <t>O00303</t>
  </si>
  <si>
    <t>IPO7</t>
  </si>
  <si>
    <t>O95373</t>
  </si>
  <si>
    <t>SLK</t>
  </si>
  <si>
    <t>Q9H2G2</t>
  </si>
  <si>
    <t>KCTD14</t>
  </si>
  <si>
    <t>Q9BQ13</t>
  </si>
  <si>
    <t>CSRP2</t>
  </si>
  <si>
    <t>F8VW96</t>
  </si>
  <si>
    <t>CWC15</t>
  </si>
  <si>
    <t>Q9P013</t>
  </si>
  <si>
    <t>BAG5</t>
  </si>
  <si>
    <t>Q9UL15</t>
  </si>
  <si>
    <t>HSP90AA1</t>
  </si>
  <si>
    <t>P07900</t>
  </si>
  <si>
    <t>COPS4</t>
  </si>
  <si>
    <t>Q9BT78</t>
  </si>
  <si>
    <t>RPL35A</t>
  </si>
  <si>
    <t>P18077</t>
  </si>
  <si>
    <t>EIF3D</t>
  </si>
  <si>
    <t>O15371</t>
  </si>
  <si>
    <t>CYP51A1</t>
  </si>
  <si>
    <t>A0A0C4DFL7</t>
  </si>
  <si>
    <t>COX7A2L</t>
  </si>
  <si>
    <t>O14548</t>
  </si>
  <si>
    <t>DBNL</t>
  </si>
  <si>
    <t>Q9UJU6</t>
  </si>
  <si>
    <t>CFL1</t>
  </si>
  <si>
    <t>E9PK25</t>
  </si>
  <si>
    <t>DCTN2</t>
  </si>
  <si>
    <t>Q13561</t>
  </si>
  <si>
    <t>SRPRA</t>
  </si>
  <si>
    <t>P08240</t>
  </si>
  <si>
    <t>WDR74</t>
  </si>
  <si>
    <t>Q6RFH5</t>
  </si>
  <si>
    <t>PTBP3</t>
  </si>
  <si>
    <t>O95758</t>
  </si>
  <si>
    <t>GNAQ</t>
  </si>
  <si>
    <t>P50148</t>
  </si>
  <si>
    <t>IDI1</t>
  </si>
  <si>
    <t>Q13907</t>
  </si>
  <si>
    <t>PTPN1</t>
  </si>
  <si>
    <t>P18031</t>
  </si>
  <si>
    <t>CALM2</t>
  </si>
  <si>
    <t>E7EMB3</t>
  </si>
  <si>
    <t>PSMB2</t>
  </si>
  <si>
    <t>P49721</t>
  </si>
  <si>
    <t>GOLGA2</t>
  </si>
  <si>
    <t>Q08379</t>
  </si>
  <si>
    <t>TXLNA</t>
  </si>
  <si>
    <t>P40222</t>
  </si>
  <si>
    <t>PITPNB</t>
  </si>
  <si>
    <t>A0A0A0MSW4</t>
  </si>
  <si>
    <t>DCTN4</t>
  </si>
  <si>
    <t>Q9UJW0</t>
  </si>
  <si>
    <t>DDX56</t>
  </si>
  <si>
    <t>Q9NY93</t>
  </si>
  <si>
    <t>DHFR</t>
  </si>
  <si>
    <t>P00374</t>
  </si>
  <si>
    <t>RPSA</t>
  </si>
  <si>
    <t>A0A0C4DG17</t>
  </si>
  <si>
    <t>PSMD6</t>
  </si>
  <si>
    <t>Q15008</t>
  </si>
  <si>
    <t>RPS27A</t>
  </si>
  <si>
    <t>P62979</t>
  </si>
  <si>
    <t>SEPT9</t>
  </si>
  <si>
    <t>Q9UHD8</t>
  </si>
  <si>
    <t>ASF1A</t>
  </si>
  <si>
    <t>Q9Y294</t>
  </si>
  <si>
    <t>UBE4B</t>
  </si>
  <si>
    <t>O95155</t>
  </si>
  <si>
    <t>COPS6</t>
  </si>
  <si>
    <t>Q7L5N1</t>
  </si>
  <si>
    <t>UBE2L3</t>
  </si>
  <si>
    <t>P68036</t>
  </si>
  <si>
    <t>GPATCH4</t>
  </si>
  <si>
    <t>Q5T3I0</t>
  </si>
  <si>
    <t>RAE1</t>
  </si>
  <si>
    <t>P78406</t>
  </si>
  <si>
    <t>GRB7</t>
  </si>
  <si>
    <t>Q14451</t>
  </si>
  <si>
    <t>PDCL3</t>
  </si>
  <si>
    <t>Q9H2J4</t>
  </si>
  <si>
    <t>SKP2</t>
  </si>
  <si>
    <t>A0A0A0MTL5</t>
  </si>
  <si>
    <t>CTNNA1</t>
  </si>
  <si>
    <t>P35221</t>
  </si>
  <si>
    <t>TNPO1</t>
  </si>
  <si>
    <t>Q92973</t>
  </si>
  <si>
    <t>CCDC88A</t>
  </si>
  <si>
    <t>Q3V6T2</t>
  </si>
  <si>
    <t>RFC1</t>
  </si>
  <si>
    <t>P35251</t>
  </si>
  <si>
    <t>NUFIP2</t>
  </si>
  <si>
    <t>Q7Z417</t>
  </si>
  <si>
    <t>PHB2</t>
  </si>
  <si>
    <t>Q99623</t>
  </si>
  <si>
    <t>cc2d1a</t>
  </si>
  <si>
    <t>Q6P1N0</t>
  </si>
  <si>
    <t>TIMM10</t>
  </si>
  <si>
    <t>P62072</t>
  </si>
  <si>
    <t>RACK1</t>
  </si>
  <si>
    <t>P63244</t>
  </si>
  <si>
    <t>MRPL2</t>
  </si>
  <si>
    <t>Q5T653</t>
  </si>
  <si>
    <t>EXOC1</t>
  </si>
  <si>
    <t>Q9NV70</t>
  </si>
  <si>
    <t>PSMA5</t>
  </si>
  <si>
    <t>P28066</t>
  </si>
  <si>
    <t>ATP2A2</t>
  </si>
  <si>
    <t>P16615</t>
  </si>
  <si>
    <t>RPL21</t>
  </si>
  <si>
    <t>P46778</t>
  </si>
  <si>
    <t>AP2A1</t>
  </si>
  <si>
    <t>O95782</t>
  </si>
  <si>
    <t>KIF1C</t>
  </si>
  <si>
    <t>O43896</t>
  </si>
  <si>
    <t>EIF3B</t>
  </si>
  <si>
    <t>P55884</t>
  </si>
  <si>
    <t>PSMD1</t>
  </si>
  <si>
    <t>Q99460</t>
  </si>
  <si>
    <t>OTUB1</t>
  </si>
  <si>
    <t>J3KR44</t>
  </si>
  <si>
    <t>TMED4</t>
  </si>
  <si>
    <t>Q7Z7H5</t>
  </si>
  <si>
    <t>DDX27</t>
  </si>
  <si>
    <t>Q96GQ7</t>
  </si>
  <si>
    <t>DECR1</t>
  </si>
  <si>
    <t>Q16698</t>
  </si>
  <si>
    <t>CHD8</t>
  </si>
  <si>
    <t>Q9HCK8</t>
  </si>
  <si>
    <t>PSMB1</t>
  </si>
  <si>
    <t>P20618</t>
  </si>
  <si>
    <t>SEC23B</t>
  </si>
  <si>
    <t>Q15437</t>
  </si>
  <si>
    <t>GNAI2</t>
  </si>
  <si>
    <t>P04899</t>
  </si>
  <si>
    <t>NAA10</t>
  </si>
  <si>
    <t>P41227</t>
  </si>
  <si>
    <t>STK4</t>
  </si>
  <si>
    <t>Q13043</t>
  </si>
  <si>
    <t>PPIG</t>
  </si>
  <si>
    <t>Q13427</t>
  </si>
  <si>
    <t>NSUN5</t>
  </si>
  <si>
    <t>Q96P11</t>
  </si>
  <si>
    <t>TMTC3</t>
  </si>
  <si>
    <t>Q6ZXV5</t>
  </si>
  <si>
    <t>HSPH1</t>
  </si>
  <si>
    <t>Q92598</t>
  </si>
  <si>
    <t>STT3B</t>
  </si>
  <si>
    <t>Q8TCJ2</t>
  </si>
  <si>
    <t>POLR2J</t>
  </si>
  <si>
    <t>P52435</t>
  </si>
  <si>
    <t>P49589</t>
  </si>
  <si>
    <t>PSMC6</t>
  </si>
  <si>
    <t>A0A087X2I1</t>
  </si>
  <si>
    <t>ANXA10</t>
  </si>
  <si>
    <t>Q9UJ72</t>
  </si>
  <si>
    <t>UBE2Z</t>
  </si>
  <si>
    <t>Q9H832</t>
  </si>
  <si>
    <t>NDUFV1</t>
  </si>
  <si>
    <t>P49821</t>
  </si>
  <si>
    <t>UFD1L</t>
  </si>
  <si>
    <t>Q92890</t>
  </si>
  <si>
    <t>CSNK2A2</t>
  </si>
  <si>
    <t>P19784</t>
  </si>
  <si>
    <t>PABPC1</t>
  </si>
  <si>
    <t>P11940</t>
  </si>
  <si>
    <t>GNL1</t>
  </si>
  <si>
    <t>P36915</t>
  </si>
  <si>
    <t>TIPRL</t>
  </si>
  <si>
    <t>O75663</t>
  </si>
  <si>
    <t>CNIH4</t>
  </si>
  <si>
    <t>Q9P003</t>
  </si>
  <si>
    <t>USP8</t>
  </si>
  <si>
    <t>P40818</t>
  </si>
  <si>
    <t>ABCE1</t>
  </si>
  <si>
    <t>P61221</t>
  </si>
  <si>
    <t>EXTL3</t>
  </si>
  <si>
    <t>O43909</t>
  </si>
  <si>
    <t>c12orf45</t>
  </si>
  <si>
    <t>Q8N5I9</t>
  </si>
  <si>
    <t>ERCC2</t>
  </si>
  <si>
    <t>P18074</t>
  </si>
  <si>
    <t>CDC123</t>
  </si>
  <si>
    <t>O75794</t>
  </si>
  <si>
    <t>EIF3E</t>
  </si>
  <si>
    <t>P60228</t>
  </si>
  <si>
    <t>KPNA6</t>
  </si>
  <si>
    <t>O60684</t>
  </si>
  <si>
    <t>MDH2</t>
  </si>
  <si>
    <t>P40926</t>
  </si>
  <si>
    <t>PSME2</t>
  </si>
  <si>
    <t>A0A087X1Z3</t>
  </si>
  <si>
    <t>RABGAP1</t>
  </si>
  <si>
    <t>Q9Y3P9</t>
  </si>
  <si>
    <t>EIF3J</t>
  </si>
  <si>
    <t>O75822</t>
  </si>
  <si>
    <t>PSMA2</t>
  </si>
  <si>
    <t>P25787</t>
  </si>
  <si>
    <t>EEF1B2</t>
  </si>
  <si>
    <t>P24534</t>
  </si>
  <si>
    <t>VCPIP1</t>
  </si>
  <si>
    <t>Q96JH7</t>
  </si>
  <si>
    <t>NOSIP</t>
  </si>
  <si>
    <t>A0A075B6F9</t>
  </si>
  <si>
    <t>UCHL5</t>
  </si>
  <si>
    <t>Q5LJA9</t>
  </si>
  <si>
    <t>SMG9</t>
  </si>
  <si>
    <t>Q9H0W8</t>
  </si>
  <si>
    <t>VAMP7</t>
  </si>
  <si>
    <t>P51809</t>
  </si>
  <si>
    <t>RBM19</t>
  </si>
  <si>
    <t>Q9Y4C8</t>
  </si>
  <si>
    <t>RNF114</t>
  </si>
  <si>
    <t>Q9Y508</t>
  </si>
  <si>
    <t>CASP3</t>
  </si>
  <si>
    <t>P42574</t>
  </si>
  <si>
    <t>ECHDC1</t>
  </si>
  <si>
    <t>Q9NTX5</t>
  </si>
  <si>
    <t>RAP2C</t>
  </si>
  <si>
    <t>Q9Y3L5</t>
  </si>
  <si>
    <t>MGME1</t>
  </si>
  <si>
    <t>Q9BQP7</t>
  </si>
  <si>
    <t>SUPV3L1</t>
  </si>
  <si>
    <t>Q8IYB8</t>
  </si>
  <si>
    <t>GID8</t>
  </si>
  <si>
    <t>Q9NWU2</t>
  </si>
  <si>
    <t>TP53I3</t>
  </si>
  <si>
    <t>Q53FA7</t>
  </si>
  <si>
    <t>SEC24C</t>
  </si>
  <si>
    <t>P53992</t>
  </si>
  <si>
    <t>FARSB</t>
  </si>
  <si>
    <t>Q9NSD9</t>
  </si>
  <si>
    <t>MAK16</t>
  </si>
  <si>
    <t>Q9BXY0</t>
  </si>
  <si>
    <t>IMP4</t>
  </si>
  <si>
    <t>Q96G21</t>
  </si>
  <si>
    <t>STXBP3</t>
  </si>
  <si>
    <t>O00186</t>
  </si>
  <si>
    <t>PTPN2</t>
  </si>
  <si>
    <t>P17706</t>
  </si>
  <si>
    <t>EIF4E</t>
  </si>
  <si>
    <t>D6RBW1</t>
  </si>
  <si>
    <t>LRSAM1</t>
  </si>
  <si>
    <t>Q6UWE0</t>
  </si>
  <si>
    <t>U2AF1</t>
  </si>
  <si>
    <t>Q01081</t>
  </si>
  <si>
    <t>AUH</t>
  </si>
  <si>
    <t>Q13825</t>
  </si>
  <si>
    <t>MKL1</t>
  </si>
  <si>
    <t>W0Z7M9</t>
  </si>
  <si>
    <t>CLIC1</t>
  </si>
  <si>
    <t>O00299</t>
  </si>
  <si>
    <t>SMAP1</t>
  </si>
  <si>
    <t>Q8IYB5</t>
  </si>
  <si>
    <t>RPL38</t>
  </si>
  <si>
    <t>P63173</t>
  </si>
  <si>
    <t>RAB5B</t>
  </si>
  <si>
    <t>P61020</t>
  </si>
  <si>
    <t>SETD3</t>
  </si>
  <si>
    <t>Q86TU7</t>
  </si>
  <si>
    <t>UCHL3</t>
  </si>
  <si>
    <t>P15374</t>
  </si>
  <si>
    <t>PSMC3</t>
  </si>
  <si>
    <t>P17980</t>
  </si>
  <si>
    <t>EMC1</t>
  </si>
  <si>
    <t>Q8N766</t>
  </si>
  <si>
    <t>HNRNPA3</t>
  </si>
  <si>
    <t>P51991</t>
  </si>
  <si>
    <t>PAFAH1B2</t>
  </si>
  <si>
    <t>P68402</t>
  </si>
  <si>
    <t>PGD</t>
  </si>
  <si>
    <t>P52209</t>
  </si>
  <si>
    <t>PPP4R1</t>
  </si>
  <si>
    <t>Q8TF05</t>
  </si>
  <si>
    <t>RPS12</t>
  </si>
  <si>
    <t>P25398</t>
  </si>
  <si>
    <t>TUBAL3</t>
  </si>
  <si>
    <t>A6NHL2</t>
  </si>
  <si>
    <t>RMDN3</t>
  </si>
  <si>
    <t>Q96TC7</t>
  </si>
  <si>
    <t>ANKLE2</t>
  </si>
  <si>
    <t>Q86XL3</t>
  </si>
  <si>
    <t>PARD3</t>
  </si>
  <si>
    <t>Q8TEW0</t>
  </si>
  <si>
    <t>PSMD3</t>
  </si>
  <si>
    <t>O43242</t>
  </si>
  <si>
    <t>BZW1</t>
  </si>
  <si>
    <t>Q7L1Q6</t>
  </si>
  <si>
    <t>PRPF18</t>
  </si>
  <si>
    <t>Q99633</t>
  </si>
  <si>
    <t>DDI2</t>
  </si>
  <si>
    <t>Q5TDH0</t>
  </si>
  <si>
    <t>AP3M1</t>
  </si>
  <si>
    <t>Q9Y2T2</t>
  </si>
  <si>
    <t>CCNB1</t>
  </si>
  <si>
    <t>P14635</t>
  </si>
  <si>
    <t>AKR1A1</t>
  </si>
  <si>
    <t>P14550</t>
  </si>
  <si>
    <t>GALNT7</t>
  </si>
  <si>
    <t>Q86SF2</t>
  </si>
  <si>
    <t>PLK1</t>
  </si>
  <si>
    <t>P53350</t>
  </si>
  <si>
    <t>TRIAP1</t>
  </si>
  <si>
    <t>O43715</t>
  </si>
  <si>
    <t>GAR1</t>
  </si>
  <si>
    <t>Q9NY12</t>
  </si>
  <si>
    <t>BAZ1B</t>
  </si>
  <si>
    <t>Q9UIG0</t>
  </si>
  <si>
    <t>SUPT5H</t>
  </si>
  <si>
    <t>O00267</t>
  </si>
  <si>
    <t>RPL36</t>
  </si>
  <si>
    <t>Q9Y3U8</t>
  </si>
  <si>
    <t>TRA2A</t>
  </si>
  <si>
    <t>Q13595</t>
  </si>
  <si>
    <t>MRPL49</t>
  </si>
  <si>
    <t>Q13405</t>
  </si>
  <si>
    <t>PGRMC1</t>
  </si>
  <si>
    <t>O00264</t>
  </si>
  <si>
    <t>NCBP2</t>
  </si>
  <si>
    <t>P52298</t>
  </si>
  <si>
    <t>HYPK</t>
  </si>
  <si>
    <t>Q9NX55</t>
  </si>
  <si>
    <t>COPS3</t>
  </si>
  <si>
    <t>Q9UNS2</t>
  </si>
  <si>
    <t>MRPS33</t>
  </si>
  <si>
    <t>Q9Y291</t>
  </si>
  <si>
    <t>PFN3</t>
  </si>
  <si>
    <t>P60673</t>
  </si>
  <si>
    <t>BOD1L1</t>
  </si>
  <si>
    <t>Q8NFC6</t>
  </si>
  <si>
    <t>AAMP</t>
  </si>
  <si>
    <t>C9JEH3</t>
  </si>
  <si>
    <t>EIF2B2</t>
  </si>
  <si>
    <t>P49770</t>
  </si>
  <si>
    <t>RPL12</t>
  </si>
  <si>
    <t>P30050</t>
  </si>
  <si>
    <t>CD3EAP</t>
  </si>
  <si>
    <t>O15446</t>
  </si>
  <si>
    <t>KCMF1</t>
  </si>
  <si>
    <t>Q9P0J7</t>
  </si>
  <si>
    <t>TAX1BP3</t>
  </si>
  <si>
    <t>O14907</t>
  </si>
  <si>
    <t>RABGEF1</t>
  </si>
  <si>
    <t>Q9UJ41</t>
  </si>
  <si>
    <t>CSNK2A1</t>
  </si>
  <si>
    <t>P68400</t>
  </si>
  <si>
    <t>RPL17-C18orf32</t>
  </si>
  <si>
    <t>A0A0A6YYL6</t>
  </si>
  <si>
    <t>RPS6</t>
  </si>
  <si>
    <t>P62753</t>
  </si>
  <si>
    <t>MED18</t>
  </si>
  <si>
    <t>Q9BUE0</t>
  </si>
  <si>
    <t>HYOU1</t>
  </si>
  <si>
    <t>Q9Y4L1</t>
  </si>
  <si>
    <t>PDE12</t>
  </si>
  <si>
    <t>Q6L8Q7</t>
  </si>
  <si>
    <t>ENOPH1</t>
  </si>
  <si>
    <t>Q9UHY7</t>
  </si>
  <si>
    <t>CTNNB1</t>
  </si>
  <si>
    <t>A0A2R8Y5A3</t>
  </si>
  <si>
    <t>WDR45B</t>
  </si>
  <si>
    <t>Q5MNZ6</t>
  </si>
  <si>
    <t>SMS</t>
  </si>
  <si>
    <t>P52788</t>
  </si>
  <si>
    <t>CCDC97</t>
  </si>
  <si>
    <t>Q96F63</t>
  </si>
  <si>
    <t>POLR1A</t>
  </si>
  <si>
    <t>O95602</t>
  </si>
  <si>
    <t>ARL2</t>
  </si>
  <si>
    <t>P36404</t>
  </si>
  <si>
    <t>O00159</t>
  </si>
  <si>
    <t>GSK3A</t>
  </si>
  <si>
    <t>P49840</t>
  </si>
  <si>
    <t>PDE4DIP</t>
  </si>
  <si>
    <t>A0A075B749</t>
  </si>
  <si>
    <t>ATP1B3</t>
  </si>
  <si>
    <t>P54709</t>
  </si>
  <si>
    <t>STK24</t>
  </si>
  <si>
    <t>Q9Y6E0</t>
  </si>
  <si>
    <t>CYB5A</t>
  </si>
  <si>
    <t>P00167</t>
  </si>
  <si>
    <t>WDHD1</t>
  </si>
  <si>
    <t>O75717</t>
  </si>
  <si>
    <t>EIF3CL</t>
  </si>
  <si>
    <t>B5ME19</t>
  </si>
  <si>
    <t>GLDC</t>
  </si>
  <si>
    <t>P23378</t>
  </si>
  <si>
    <t>L3HYPDH</t>
  </si>
  <si>
    <t>Q96EM0</t>
  </si>
  <si>
    <t>DNM1L</t>
  </si>
  <si>
    <t>O00429</t>
  </si>
  <si>
    <t>EIF4G2</t>
  </si>
  <si>
    <t>P78344</t>
  </si>
  <si>
    <t>RUFY1</t>
  </si>
  <si>
    <t>Q96T51</t>
  </si>
  <si>
    <t>ZYX</t>
  </si>
  <si>
    <t>H0Y2Y8</t>
  </si>
  <si>
    <t>UMPS</t>
  </si>
  <si>
    <t>P11172</t>
  </si>
  <si>
    <t>CAPZA2</t>
  </si>
  <si>
    <t>P47755</t>
  </si>
  <si>
    <t>RPS3</t>
  </si>
  <si>
    <t>P23396</t>
  </si>
  <si>
    <t>stk3</t>
  </si>
  <si>
    <t>Q13188</t>
  </si>
  <si>
    <t>DCP1B</t>
  </si>
  <si>
    <t>Q8IZD4</t>
  </si>
  <si>
    <t>RAB43</t>
  </si>
  <si>
    <t>Q86YS6</t>
  </si>
  <si>
    <t>RPS2</t>
  </si>
  <si>
    <t>P15880</t>
  </si>
  <si>
    <t>PSMA4</t>
  </si>
  <si>
    <t>P25789</t>
  </si>
  <si>
    <t>ADAM10</t>
  </si>
  <si>
    <t>O14672</t>
  </si>
  <si>
    <t>MYO9B</t>
  </si>
  <si>
    <t>M0R0P8</t>
  </si>
  <si>
    <t>PAIP2</t>
  </si>
  <si>
    <t>Q9BPZ3</t>
  </si>
  <si>
    <t>PRDX6</t>
  </si>
  <si>
    <t>P30041</t>
  </si>
  <si>
    <t>MPZL1</t>
  </si>
  <si>
    <t>O95297</t>
  </si>
  <si>
    <t>POLR1B</t>
  </si>
  <si>
    <t>Q9H9Y6</t>
  </si>
  <si>
    <t>COPS2</t>
  </si>
  <si>
    <t>P61201</t>
  </si>
  <si>
    <t>KEAP1</t>
  </si>
  <si>
    <t>Q14145</t>
  </si>
  <si>
    <t>CLTA</t>
  </si>
  <si>
    <t>P09496</t>
  </si>
  <si>
    <t>EIF2A</t>
  </si>
  <si>
    <t>Q9BY44</t>
  </si>
  <si>
    <t>BRK1</t>
  </si>
  <si>
    <t>Q8WUW1</t>
  </si>
  <si>
    <t>FBXO22</t>
  </si>
  <si>
    <t>Q8NEZ5</t>
  </si>
  <si>
    <t>ZNF281</t>
  </si>
  <si>
    <t>Q9Y2X9</t>
  </si>
  <si>
    <t>CKB</t>
  </si>
  <si>
    <t>P12277</t>
  </si>
  <si>
    <t>CSDE1</t>
  </si>
  <si>
    <t>O75534</t>
  </si>
  <si>
    <t>RPL5</t>
  </si>
  <si>
    <t>P46777</t>
  </si>
  <si>
    <t>PSMA7</t>
  </si>
  <si>
    <t>O14818</t>
  </si>
  <si>
    <t>RPS10</t>
  </si>
  <si>
    <t>P46783</t>
  </si>
  <si>
    <t>SAMD1</t>
  </si>
  <si>
    <t>Q6SPF0</t>
  </si>
  <si>
    <t>NSUN4</t>
  </si>
  <si>
    <t>Q96CB9</t>
  </si>
  <si>
    <t>TCEB1</t>
  </si>
  <si>
    <t>Q15369</t>
  </si>
  <si>
    <t>NUDT10</t>
  </si>
  <si>
    <t>Q8NFP7</t>
  </si>
  <si>
    <t>PSMB4</t>
  </si>
  <si>
    <t>P28070</t>
  </si>
  <si>
    <t>BCR</t>
  </si>
  <si>
    <t>P11274</t>
  </si>
  <si>
    <t>LSG1</t>
  </si>
  <si>
    <t>Q9H089</t>
  </si>
  <si>
    <t>NDUFV2</t>
  </si>
  <si>
    <t>E7EPT4</t>
  </si>
  <si>
    <t>NSUN2</t>
  </si>
  <si>
    <t>Q08J23</t>
  </si>
  <si>
    <t>RPL3</t>
  </si>
  <si>
    <t>P39023</t>
  </si>
  <si>
    <t>RPL39</t>
  </si>
  <si>
    <t>P62891</t>
  </si>
  <si>
    <t>RAB11FIP1</t>
  </si>
  <si>
    <t>Q6WKZ4</t>
  </si>
  <si>
    <t>AP1B1</t>
  </si>
  <si>
    <t>Q10567</t>
  </si>
  <si>
    <t>ESD</t>
  </si>
  <si>
    <t>P10768</t>
  </si>
  <si>
    <t>NUDT9</t>
  </si>
  <si>
    <t>Q9BW91</t>
  </si>
  <si>
    <t>SUPT4H1</t>
  </si>
  <si>
    <t>P63272</t>
  </si>
  <si>
    <t>G3BP1</t>
  </si>
  <si>
    <t>Q13283</t>
  </si>
  <si>
    <t>OSBP</t>
  </si>
  <si>
    <t>P22059</t>
  </si>
  <si>
    <t>MRPL44</t>
  </si>
  <si>
    <t>Q9H9J2</t>
  </si>
  <si>
    <t>SEH1L</t>
  </si>
  <si>
    <t>Q96EE3</t>
  </si>
  <si>
    <t>USO1</t>
  </si>
  <si>
    <t>O60763</t>
  </si>
  <si>
    <t>CA2</t>
  </si>
  <si>
    <t>P00918</t>
  </si>
  <si>
    <t>ESYT1</t>
  </si>
  <si>
    <t>Q9BSJ8</t>
  </si>
  <si>
    <t>ATP6V1F</t>
  </si>
  <si>
    <t>Q16864</t>
  </si>
  <si>
    <t>SDHA</t>
  </si>
  <si>
    <t>P31040</t>
  </si>
  <si>
    <t>DHRS4</t>
  </si>
  <si>
    <t>Q9BTZ2</t>
  </si>
  <si>
    <t>DNAJA1</t>
  </si>
  <si>
    <t>P31689</t>
  </si>
  <si>
    <t>ECT2</t>
  </si>
  <si>
    <t>Q9H8V3</t>
  </si>
  <si>
    <t>CSTF2T</t>
  </si>
  <si>
    <t>Q9H0L4</t>
  </si>
  <si>
    <t>OGFOD1</t>
  </si>
  <si>
    <t>Q8N543</t>
  </si>
  <si>
    <t>PDXDC1</t>
  </si>
  <si>
    <t>Q6P996</t>
  </si>
  <si>
    <t>UBFD1</t>
  </si>
  <si>
    <t>O14562</t>
  </si>
  <si>
    <t>MRPL4</t>
  </si>
  <si>
    <t>Q9BYD3</t>
  </si>
  <si>
    <t>UBAP2L</t>
  </si>
  <si>
    <t>Q14157</t>
  </si>
  <si>
    <t>CDKN2AIPNL</t>
  </si>
  <si>
    <t>Q96HQ2</t>
  </si>
  <si>
    <t>BPNT1</t>
  </si>
  <si>
    <t>O95861</t>
  </si>
  <si>
    <t>NTPCR</t>
  </si>
  <si>
    <t>Q9BSD7</t>
  </si>
  <si>
    <t>P27635</t>
  </si>
  <si>
    <t>HSP90AB4P</t>
  </si>
  <si>
    <t>Q58FF6</t>
  </si>
  <si>
    <t>E2F4</t>
  </si>
  <si>
    <t>Q16254</t>
  </si>
  <si>
    <t>ppp1cb</t>
  </si>
  <si>
    <t>P62140</t>
  </si>
  <si>
    <t>EPRS</t>
  </si>
  <si>
    <t>P07814</t>
  </si>
  <si>
    <t>RUVBL1</t>
  </si>
  <si>
    <t>Q9Y265</t>
  </si>
  <si>
    <t>RAB1B</t>
  </si>
  <si>
    <t>Q9H0U4</t>
  </si>
  <si>
    <t>RBM42</t>
  </si>
  <si>
    <t>Q9BTD8</t>
  </si>
  <si>
    <t>VPS53</t>
  </si>
  <si>
    <t>Q5VIR6</t>
  </si>
  <si>
    <t>OLA1</t>
  </si>
  <si>
    <t>J3KQ32</t>
  </si>
  <si>
    <t>CCDC68</t>
  </si>
  <si>
    <t>Q9H2F9</t>
  </si>
  <si>
    <t>FSCN1</t>
  </si>
  <si>
    <t>Q16658</t>
  </si>
  <si>
    <t>RUVBL2</t>
  </si>
  <si>
    <t>Q9Y230</t>
  </si>
  <si>
    <t>EXOC4</t>
  </si>
  <si>
    <t>Q96A65</t>
  </si>
  <si>
    <t>PGAM5</t>
  </si>
  <si>
    <t>Q96HS1</t>
  </si>
  <si>
    <t>MAGI1</t>
  </si>
  <si>
    <t>Q96QZ7</t>
  </si>
  <si>
    <t>RPS16</t>
  </si>
  <si>
    <t>P62249</t>
  </si>
  <si>
    <t>TRIT1</t>
  </si>
  <si>
    <t>Q9H3H1</t>
  </si>
  <si>
    <t>RPS7</t>
  </si>
  <si>
    <t>P62081</t>
  </si>
  <si>
    <t>PSMA3</t>
  </si>
  <si>
    <t>P25788</t>
  </si>
  <si>
    <t>RPL7A</t>
  </si>
  <si>
    <t>P62424</t>
  </si>
  <si>
    <t>LAMTOR1</t>
  </si>
  <si>
    <t>Q6IAA8</t>
  </si>
  <si>
    <t>PRPF4</t>
  </si>
  <si>
    <t>O43172</t>
  </si>
  <si>
    <t>PSMD8</t>
  </si>
  <si>
    <t>P48556</t>
  </si>
  <si>
    <t>RPL9</t>
  </si>
  <si>
    <t>P32969</t>
  </si>
  <si>
    <t>TBCA</t>
  </si>
  <si>
    <t>E5RJD8</t>
  </si>
  <si>
    <t>PPP2CB</t>
  </si>
  <si>
    <t>P62714</t>
  </si>
  <si>
    <t>CIAO1</t>
  </si>
  <si>
    <t>O76071</t>
  </si>
  <si>
    <t>EPN2</t>
  </si>
  <si>
    <t>O95208</t>
  </si>
  <si>
    <t>ATM</t>
  </si>
  <si>
    <t>Q13315</t>
  </si>
  <si>
    <t>RPL26</t>
  </si>
  <si>
    <t>P61254</t>
  </si>
  <si>
    <t>RAD23B</t>
  </si>
  <si>
    <t>P54727</t>
  </si>
  <si>
    <t>PABPC4</t>
  </si>
  <si>
    <t>Q13310</t>
  </si>
  <si>
    <t>BAZ2A</t>
  </si>
  <si>
    <t>Q9UIF9</t>
  </si>
  <si>
    <t>AP3S1</t>
  </si>
  <si>
    <t>Q92572</t>
  </si>
  <si>
    <t>NPC1</t>
  </si>
  <si>
    <t>O15118</t>
  </si>
  <si>
    <t>TACC2</t>
  </si>
  <si>
    <t>O95359</t>
  </si>
  <si>
    <t>SLC12A9</t>
  </si>
  <si>
    <t>Q9BXP2</t>
  </si>
  <si>
    <t>DNAJC2</t>
  </si>
  <si>
    <t>Q99543</t>
  </si>
  <si>
    <t>RBM38</t>
  </si>
  <si>
    <t>Q9H0Z9</t>
  </si>
  <si>
    <t>PSMD13</t>
  </si>
  <si>
    <t>Q9UNM6</t>
  </si>
  <si>
    <t>ARMC6</t>
  </si>
  <si>
    <t>Q6NXE6</t>
  </si>
  <si>
    <t>PRPF40A</t>
  </si>
  <si>
    <t>O75400</t>
  </si>
  <si>
    <t>thoc6</t>
  </si>
  <si>
    <t>Q86W42</t>
  </si>
  <si>
    <t>MTHFD1</t>
  </si>
  <si>
    <t>P11586</t>
  </si>
  <si>
    <t>TARDBP</t>
  </si>
  <si>
    <t>Q13148</t>
  </si>
  <si>
    <t>EXOC3</t>
  </si>
  <si>
    <t>O60645</t>
  </si>
  <si>
    <t>TUBB1</t>
  </si>
  <si>
    <t>Q9H4B7</t>
  </si>
  <si>
    <t>H0YJ03</t>
  </si>
  <si>
    <t>TKT</t>
  </si>
  <si>
    <t>P29401</t>
  </si>
  <si>
    <t>UHRF1</t>
  </si>
  <si>
    <t>A0A087WTW0</t>
  </si>
  <si>
    <t>STRN</t>
  </si>
  <si>
    <t>O43815</t>
  </si>
  <si>
    <t>SLIRP</t>
  </si>
  <si>
    <t>Q9GZT3</t>
  </si>
  <si>
    <t>RTN4IP1</t>
  </si>
  <si>
    <t>Q8WWV3</t>
  </si>
  <si>
    <t>MRPL15</t>
  </si>
  <si>
    <t>Q9P015</t>
  </si>
  <si>
    <t>CCT4</t>
  </si>
  <si>
    <t>P50991</t>
  </si>
  <si>
    <t>SSU72</t>
  </si>
  <si>
    <t>Q9NP77</t>
  </si>
  <si>
    <t>DDX1</t>
  </si>
  <si>
    <t>Q92499</t>
  </si>
  <si>
    <t>SRGAP2</t>
  </si>
  <si>
    <t>O75044</t>
  </si>
  <si>
    <t>MRPL1</t>
  </si>
  <si>
    <t>Q9BYD6</t>
  </si>
  <si>
    <t>YBX1</t>
  </si>
  <si>
    <t>P67809</t>
  </si>
  <si>
    <t>VAV2</t>
  </si>
  <si>
    <t>P52735</t>
  </si>
  <si>
    <t>CNPY2</t>
  </si>
  <si>
    <t>Q9Y2B0</t>
  </si>
  <si>
    <t>SACM1L</t>
  </si>
  <si>
    <t>Q9NTJ5</t>
  </si>
  <si>
    <t>DNMT3B</t>
  </si>
  <si>
    <t>Q9UBC3</t>
  </si>
  <si>
    <t>RPL37A</t>
  </si>
  <si>
    <t>P61513</t>
  </si>
  <si>
    <t>MTIF2</t>
  </si>
  <si>
    <t>P46199</t>
  </si>
  <si>
    <t>DYNC1LI1</t>
  </si>
  <si>
    <t>Q9Y6G9</t>
  </si>
  <si>
    <t>FECH</t>
  </si>
  <si>
    <t>P22830</t>
  </si>
  <si>
    <t>OPTN</t>
  </si>
  <si>
    <t>Q96CV9</t>
  </si>
  <si>
    <t>GFM1</t>
  </si>
  <si>
    <t>Q96RP9</t>
  </si>
  <si>
    <t>mri1</t>
  </si>
  <si>
    <t>Q9BV20</t>
  </si>
  <si>
    <t>PTPN6</t>
  </si>
  <si>
    <t>P29350</t>
  </si>
  <si>
    <t>MED8</t>
  </si>
  <si>
    <t>Q96G25</t>
  </si>
  <si>
    <t>CLP1</t>
  </si>
  <si>
    <t>E9PL17</t>
  </si>
  <si>
    <t>UBE2R2</t>
  </si>
  <si>
    <t>Q712K3</t>
  </si>
  <si>
    <t>NUP37</t>
  </si>
  <si>
    <t>Q8NFH4</t>
  </si>
  <si>
    <t>BTF3</t>
  </si>
  <si>
    <t>P20290</t>
  </si>
  <si>
    <t>SYNCRIP</t>
  </si>
  <si>
    <t>O60506</t>
  </si>
  <si>
    <t>NAA15</t>
  </si>
  <si>
    <t>Q9BXJ9</t>
  </si>
  <si>
    <t>STRAP</t>
  </si>
  <si>
    <t>Q9Y3F4</t>
  </si>
  <si>
    <t>MTCH1</t>
  </si>
  <si>
    <t>H0Y8C3</t>
  </si>
  <si>
    <t>SIRT1</t>
  </si>
  <si>
    <t>Q96EB6</t>
  </si>
  <si>
    <t>TALDO1</t>
  </si>
  <si>
    <t>P37837</t>
  </si>
  <si>
    <t>SHMT2</t>
  </si>
  <si>
    <t>P34897</t>
  </si>
  <si>
    <t>RDX</t>
  </si>
  <si>
    <t>A0A2R8Y5S7</t>
  </si>
  <si>
    <t>DOCK7</t>
  </si>
  <si>
    <t>Q96N67</t>
  </si>
  <si>
    <t>CYFIP1</t>
  </si>
  <si>
    <t>Q7L576</t>
  </si>
  <si>
    <t>ZNF106</t>
  </si>
  <si>
    <t>Q9H2Y7</t>
  </si>
  <si>
    <t>PA2G4</t>
  </si>
  <si>
    <t>Q9UQ80</t>
  </si>
  <si>
    <t>LAMTOR5</t>
  </si>
  <si>
    <t>O43504</t>
  </si>
  <si>
    <t>DSG2</t>
  </si>
  <si>
    <t>Q14126</t>
  </si>
  <si>
    <t>RAB34</t>
  </si>
  <si>
    <t>Q9BZG1</t>
  </si>
  <si>
    <t>RPS25</t>
  </si>
  <si>
    <t>P62851</t>
  </si>
  <si>
    <t>OCLN</t>
  </si>
  <si>
    <t>A0A0G2JMZ8</t>
  </si>
  <si>
    <t>CLPX</t>
  </si>
  <si>
    <t>O76031</t>
  </si>
  <si>
    <t>SNRPD1</t>
  </si>
  <si>
    <t>J3QLI9</t>
  </si>
  <si>
    <t>PSMC1</t>
  </si>
  <si>
    <t>P62191</t>
  </si>
  <si>
    <t>MYEF2</t>
  </si>
  <si>
    <t>A0A0A0MR39</t>
  </si>
  <si>
    <t>TOMM70</t>
  </si>
  <si>
    <t>O94826</t>
  </si>
  <si>
    <t>CACTIN</t>
  </si>
  <si>
    <t>Q8WUQ7</t>
  </si>
  <si>
    <t>SHOC2</t>
  </si>
  <si>
    <t>Q9UQ13</t>
  </si>
  <si>
    <t>ARG2</t>
  </si>
  <si>
    <t>P78540</t>
  </si>
  <si>
    <t>EXOC6B</t>
  </si>
  <si>
    <t>A0A0U1RRB6</t>
  </si>
  <si>
    <t>YBX3</t>
  </si>
  <si>
    <t>P16989</t>
  </si>
  <si>
    <t>TPX2</t>
  </si>
  <si>
    <t>Q9ULW0</t>
  </si>
  <si>
    <t>RPS26</t>
  </si>
  <si>
    <t>P62854</t>
  </si>
  <si>
    <t>GPHN</t>
  </si>
  <si>
    <t>F5H039</t>
  </si>
  <si>
    <t>EIF4B</t>
  </si>
  <si>
    <t>E7EX17</t>
  </si>
  <si>
    <t>SNF8</t>
  </si>
  <si>
    <t>Q96H20</t>
  </si>
  <si>
    <t>CTNNBL1</t>
  </si>
  <si>
    <t>A0A087WUB9</t>
  </si>
  <si>
    <t>GSE1</t>
  </si>
  <si>
    <t>Q14687</t>
  </si>
  <si>
    <t>METTL13</t>
  </si>
  <si>
    <t>Q8N6R0</t>
  </si>
  <si>
    <t>GIT1</t>
  </si>
  <si>
    <t>Q9Y2X7</t>
  </si>
  <si>
    <t>RRP15</t>
  </si>
  <si>
    <t>Q9Y3B9</t>
  </si>
  <si>
    <t>CCT2</t>
  </si>
  <si>
    <t>P78371</t>
  </si>
  <si>
    <t>CCT7</t>
  </si>
  <si>
    <t>Q99832</t>
  </si>
  <si>
    <t>UFC1</t>
  </si>
  <si>
    <t>Q9Y3C8</t>
  </si>
  <si>
    <t>SCFD1</t>
  </si>
  <si>
    <t>Q8WVM8</t>
  </si>
  <si>
    <t>CCT3</t>
  </si>
  <si>
    <t>P49368</t>
  </si>
  <si>
    <t>AQR</t>
  </si>
  <si>
    <t>O60306</t>
  </si>
  <si>
    <t>GPX4</t>
  </si>
  <si>
    <t>A0A087WT12</t>
  </si>
  <si>
    <t>KATNA1</t>
  </si>
  <si>
    <t>O75449</t>
  </si>
  <si>
    <t>RPS15</t>
  </si>
  <si>
    <t>K7ELC2</t>
  </si>
  <si>
    <t>SPTBN1</t>
  </si>
  <si>
    <t>Q01082</t>
  </si>
  <si>
    <t>PSMA6</t>
  </si>
  <si>
    <t>G3V5Z7</t>
  </si>
  <si>
    <t>CCDC6</t>
  </si>
  <si>
    <t>Q16204</t>
  </si>
  <si>
    <t>ATP5J</t>
  </si>
  <si>
    <t>P18859</t>
  </si>
  <si>
    <t>TAF9</t>
  </si>
  <si>
    <t>Q16594</t>
  </si>
  <si>
    <t>NACA</t>
  </si>
  <si>
    <t>E9PAV3</t>
  </si>
  <si>
    <t>NT5C</t>
  </si>
  <si>
    <t>Q8TCD5</t>
  </si>
  <si>
    <t>PUM3</t>
  </si>
  <si>
    <t>Q15397</t>
  </si>
  <si>
    <t>HDAC1</t>
  </si>
  <si>
    <t>Q13547</t>
  </si>
  <si>
    <t>PGRMC2</t>
  </si>
  <si>
    <t>O15173</t>
  </si>
  <si>
    <t>CS</t>
  </si>
  <si>
    <t>O75390</t>
  </si>
  <si>
    <t>THUMPD3</t>
  </si>
  <si>
    <t>Q9BV44</t>
  </si>
  <si>
    <t>NUP188</t>
  </si>
  <si>
    <t>Q5SRE5</t>
  </si>
  <si>
    <t>NUP107</t>
  </si>
  <si>
    <t>P57740</t>
  </si>
  <si>
    <t>sec24a</t>
  </si>
  <si>
    <t>O95486</t>
  </si>
  <si>
    <t>MRTO4</t>
  </si>
  <si>
    <t>Q9UKD2</t>
  </si>
  <si>
    <t>GRB2</t>
  </si>
  <si>
    <t>P62993</t>
  </si>
  <si>
    <t>QDPR</t>
  </si>
  <si>
    <t>P09417</t>
  </si>
  <si>
    <t>tuba4a</t>
  </si>
  <si>
    <t>P68366</t>
  </si>
  <si>
    <t>DUT</t>
  </si>
  <si>
    <t>P33316</t>
  </si>
  <si>
    <t>PPP1R13L</t>
  </si>
  <si>
    <t>Q8WUF5</t>
  </si>
  <si>
    <t>NOC2L</t>
  </si>
  <si>
    <t>Q9Y3T9</t>
  </si>
  <si>
    <t>MRPL21</t>
  </si>
  <si>
    <t>Q7Z2W9</t>
  </si>
  <si>
    <t>BRE</t>
  </si>
  <si>
    <t>Q9NXR7</t>
  </si>
  <si>
    <t>CSNK1A1</t>
  </si>
  <si>
    <t>P48729</t>
  </si>
  <si>
    <t>NDUFS6</t>
  </si>
  <si>
    <t>O75380</t>
  </si>
  <si>
    <t>PSMB3</t>
  </si>
  <si>
    <t>P49720</t>
  </si>
  <si>
    <t>TCP1</t>
  </si>
  <si>
    <t>P17987</t>
  </si>
  <si>
    <t>CDCA3</t>
  </si>
  <si>
    <t>Q99618</t>
  </si>
  <si>
    <t>CHCHD3</t>
  </si>
  <si>
    <t>C9JRZ6</t>
  </si>
  <si>
    <t>PTPN9</t>
  </si>
  <si>
    <t>P43378</t>
  </si>
  <si>
    <t>RIC8A</t>
  </si>
  <si>
    <t>Q9NPQ8</t>
  </si>
  <si>
    <t>BASP1</t>
  </si>
  <si>
    <t>P80723</t>
  </si>
  <si>
    <t>STOML2</t>
  </si>
  <si>
    <t>Q9UJZ1</t>
  </si>
  <si>
    <t>STX7</t>
  </si>
  <si>
    <t>O15400</t>
  </si>
  <si>
    <t>PRKACA</t>
  </si>
  <si>
    <t>P17612</t>
  </si>
  <si>
    <t>ARHGEF16</t>
  </si>
  <si>
    <t>Q5VV41</t>
  </si>
  <si>
    <t>rps23</t>
  </si>
  <si>
    <t>P62266</t>
  </si>
  <si>
    <t>BCL2L12</t>
  </si>
  <si>
    <t>Q9HB09</t>
  </si>
  <si>
    <t>UBE3A</t>
  </si>
  <si>
    <t>Q05086</t>
  </si>
  <si>
    <t>Cox5a</t>
  </si>
  <si>
    <t>P20674</t>
  </si>
  <si>
    <t>RPL28</t>
  </si>
  <si>
    <t>P46779</t>
  </si>
  <si>
    <t>CDV3</t>
  </si>
  <si>
    <t>Q9UKY7</t>
  </si>
  <si>
    <t>A0A087WWU8</t>
  </si>
  <si>
    <t>TUBA1C</t>
  </si>
  <si>
    <t>F5H5D3</t>
  </si>
  <si>
    <t>EIF5B</t>
  </si>
  <si>
    <t>A0A087WUT6</t>
  </si>
  <si>
    <t>GTF2F1</t>
  </si>
  <si>
    <t>P35269</t>
  </si>
  <si>
    <t>SCAMP1</t>
  </si>
  <si>
    <t>O15126</t>
  </si>
  <si>
    <t>ZC3H7A</t>
  </si>
  <si>
    <t>Q8IWR0</t>
  </si>
  <si>
    <t>IFI30</t>
  </si>
  <si>
    <t>P13284</t>
  </si>
  <si>
    <t>MRPL46</t>
  </si>
  <si>
    <t>Q9H2W6</t>
  </si>
  <si>
    <t>ACACA</t>
  </si>
  <si>
    <t>Q13085</t>
  </si>
  <si>
    <t>RPS20</t>
  </si>
  <si>
    <t>P60866</t>
  </si>
  <si>
    <t>ZNF622</t>
  </si>
  <si>
    <t>Q969S3</t>
  </si>
  <si>
    <t>FASTKD2</t>
  </si>
  <si>
    <t>Q9NYY8</t>
  </si>
  <si>
    <t>NRDC</t>
  </si>
  <si>
    <t>B1AKJ5</t>
  </si>
  <si>
    <t>NPEPPS</t>
  </si>
  <si>
    <t>P55786</t>
  </si>
  <si>
    <t>GOLIM4</t>
  </si>
  <si>
    <t>O00461</t>
  </si>
  <si>
    <t>AFF4</t>
  </si>
  <si>
    <t>Q9UHB7</t>
  </si>
  <si>
    <t>KPNA4</t>
  </si>
  <si>
    <t>O00629</t>
  </si>
  <si>
    <t>RBM15</t>
  </si>
  <si>
    <t>Q96T37</t>
  </si>
  <si>
    <t>NUDCD2</t>
  </si>
  <si>
    <t>Q8WVJ2</t>
  </si>
  <si>
    <t>C1QBP</t>
  </si>
  <si>
    <t>Q07021</t>
  </si>
  <si>
    <t>SRBD1</t>
  </si>
  <si>
    <t>Q8N5C6</t>
  </si>
  <si>
    <t>FXR1</t>
  </si>
  <si>
    <t>P51114</t>
  </si>
  <si>
    <t>NDUFS3</t>
  </si>
  <si>
    <t>O75489</t>
  </si>
  <si>
    <t>DIDO1</t>
  </si>
  <si>
    <t>Q9BTC0</t>
  </si>
  <si>
    <t>QRSL1</t>
  </si>
  <si>
    <t>Q9H0R6</t>
  </si>
  <si>
    <t>PDIA6</t>
  </si>
  <si>
    <t>Q15084</t>
  </si>
  <si>
    <t>AP2M1</t>
  </si>
  <si>
    <t>Q96CW1</t>
  </si>
  <si>
    <t>PAK2</t>
  </si>
  <si>
    <t>Q13177</t>
  </si>
  <si>
    <t>c14orf166</t>
  </si>
  <si>
    <t>Q9Y224</t>
  </si>
  <si>
    <t>NT5C2</t>
  </si>
  <si>
    <t>P49902</t>
  </si>
  <si>
    <t>DST</t>
  </si>
  <si>
    <t>Q03001</t>
  </si>
  <si>
    <t>PPA1</t>
  </si>
  <si>
    <t>Q15181</t>
  </si>
  <si>
    <t>JUP</t>
  </si>
  <si>
    <t>P14923</t>
  </si>
  <si>
    <t>BRAT1</t>
  </si>
  <si>
    <t>Q6PJG6</t>
  </si>
  <si>
    <t>SWAP70</t>
  </si>
  <si>
    <t>Q9UH65</t>
  </si>
  <si>
    <t>RPS3A</t>
  </si>
  <si>
    <t>P61247</t>
  </si>
  <si>
    <t>CSTF1</t>
  </si>
  <si>
    <t>Q05048</t>
  </si>
  <si>
    <t>ARAF</t>
  </si>
  <si>
    <t>Q96II5</t>
  </si>
  <si>
    <t>LMCD1</t>
  </si>
  <si>
    <t>Q9NZU5</t>
  </si>
  <si>
    <t>NME4</t>
  </si>
  <si>
    <t>F2Z2X0</t>
  </si>
  <si>
    <t>EXTL2</t>
  </si>
  <si>
    <t>Q9UBQ6</t>
  </si>
  <si>
    <t>PRDX1</t>
  </si>
  <si>
    <t>Q06830</t>
  </si>
  <si>
    <t>CLDN6</t>
  </si>
  <si>
    <t>P56747</t>
  </si>
  <si>
    <t>MTMR6</t>
  </si>
  <si>
    <t>Q9Y217</t>
  </si>
  <si>
    <t>STAG1</t>
  </si>
  <si>
    <t>Q8WVM7</t>
  </si>
  <si>
    <t>COG6</t>
  </si>
  <si>
    <t>Q9Y2V7</t>
  </si>
  <si>
    <t>MRPL22</t>
  </si>
  <si>
    <t>J3KQY1</t>
  </si>
  <si>
    <t>UBR4</t>
  </si>
  <si>
    <t>Q5T4S7</t>
  </si>
  <si>
    <t>POLR2I</t>
  </si>
  <si>
    <t>P36954</t>
  </si>
  <si>
    <t>THOC1</t>
  </si>
  <si>
    <t>A0A087WWS1</t>
  </si>
  <si>
    <t>Q15942</t>
  </si>
  <si>
    <t>SNX5</t>
  </si>
  <si>
    <t>Q9Y5X3</t>
  </si>
  <si>
    <t>POLR2H</t>
  </si>
  <si>
    <t>P52434</t>
  </si>
  <si>
    <t>METAP1</t>
  </si>
  <si>
    <t>P53582</t>
  </si>
  <si>
    <t>ACLY</t>
  </si>
  <si>
    <t>P53396</t>
  </si>
  <si>
    <t>ITSN1</t>
  </si>
  <si>
    <t>Q15811</t>
  </si>
  <si>
    <t>CAPZA1</t>
  </si>
  <si>
    <t>P52907</t>
  </si>
  <si>
    <t>PSPH</t>
  </si>
  <si>
    <t>P78330</t>
  </si>
  <si>
    <t>TCEB2</t>
  </si>
  <si>
    <t>Q15370</t>
  </si>
  <si>
    <t>UBE2M</t>
  </si>
  <si>
    <t>P61081</t>
  </si>
  <si>
    <t>PPIA</t>
  </si>
  <si>
    <t>P62937</t>
  </si>
  <si>
    <t>THOC2</t>
  </si>
  <si>
    <t>Q8NI27</t>
  </si>
  <si>
    <t>CSNK2B</t>
  </si>
  <si>
    <t>Q5SRQ6</t>
  </si>
  <si>
    <t>PKN2</t>
  </si>
  <si>
    <t>Q16513</t>
  </si>
  <si>
    <t>TOP2A</t>
  </si>
  <si>
    <t>P11388</t>
  </si>
  <si>
    <t>KPNB1</t>
  </si>
  <si>
    <t>Q14974</t>
  </si>
  <si>
    <t>PTPN11</t>
  </si>
  <si>
    <t>Q06124</t>
  </si>
  <si>
    <t>AGPS</t>
  </si>
  <si>
    <t>O00116</t>
  </si>
  <si>
    <t>NLRP2</t>
  </si>
  <si>
    <t>A0A0G2JPQ2</t>
  </si>
  <si>
    <t>PITRM1</t>
  </si>
  <si>
    <t>Q5JRX3</t>
  </si>
  <si>
    <t>MRPL14</t>
  </si>
  <si>
    <t>Q6P1L8</t>
  </si>
  <si>
    <t>FAM21C</t>
  </si>
  <si>
    <t>A0A096LPC5</t>
  </si>
  <si>
    <t>HNRNPLL</t>
  </si>
  <si>
    <t>D6W592</t>
  </si>
  <si>
    <t>BAG6</t>
  </si>
  <si>
    <t>A0A0G2JK23</t>
  </si>
  <si>
    <t>VAPB</t>
  </si>
  <si>
    <t>O95292</t>
  </si>
  <si>
    <t>EIF1AX</t>
  </si>
  <si>
    <t>P47813</t>
  </si>
  <si>
    <t>NDUFS1</t>
  </si>
  <si>
    <t>P28331</t>
  </si>
  <si>
    <t>HELLS</t>
  </si>
  <si>
    <t>A0A0B4J1V9</t>
  </si>
  <si>
    <t>TUBB4B</t>
  </si>
  <si>
    <t>P68371</t>
  </si>
  <si>
    <t>NOL10</t>
  </si>
  <si>
    <t>Q9BSC4</t>
  </si>
  <si>
    <t>PCYT2</t>
  </si>
  <si>
    <t>Q99447</t>
  </si>
  <si>
    <t>RBM6</t>
  </si>
  <si>
    <t>P78332</t>
  </si>
  <si>
    <t>KAT7</t>
  </si>
  <si>
    <t>O95251</t>
  </si>
  <si>
    <t>EPHA1</t>
  </si>
  <si>
    <t>P21709</t>
  </si>
  <si>
    <t>NNT</t>
  </si>
  <si>
    <t>Q13423</t>
  </si>
  <si>
    <t>AKAP8L</t>
  </si>
  <si>
    <t>Q9ULX6</t>
  </si>
  <si>
    <t>TFG</t>
  </si>
  <si>
    <t>Q92734</t>
  </si>
  <si>
    <t>TMLHE</t>
  </si>
  <si>
    <t>Q9NVH6</t>
  </si>
  <si>
    <t>ERLIN2</t>
  </si>
  <si>
    <t>O94905</t>
  </si>
  <si>
    <t>KIF23</t>
  </si>
  <si>
    <t>Q02241</t>
  </si>
  <si>
    <t>AP3B1</t>
  </si>
  <si>
    <t>O00203</t>
  </si>
  <si>
    <t>POLR2E</t>
  </si>
  <si>
    <t>P19388</t>
  </si>
  <si>
    <t>PPP2R1A</t>
  </si>
  <si>
    <t>P30153</t>
  </si>
  <si>
    <t>UGP2</t>
  </si>
  <si>
    <t>Q16851</t>
  </si>
  <si>
    <t>PUS3</t>
  </si>
  <si>
    <t>Q9BZE2</t>
  </si>
  <si>
    <t>MTR</t>
  </si>
  <si>
    <t>Q99707</t>
  </si>
  <si>
    <t>TSC2</t>
  </si>
  <si>
    <t>P49815</t>
  </si>
  <si>
    <t>BRPF3</t>
  </si>
  <si>
    <t>Q9ULD4</t>
  </si>
  <si>
    <t>DYNC1I2</t>
  </si>
  <si>
    <t>Q13409</t>
  </si>
  <si>
    <t>PDZD11</t>
  </si>
  <si>
    <t>Q5EBL8</t>
  </si>
  <si>
    <t>NUP153</t>
  </si>
  <si>
    <t>P49790</t>
  </si>
  <si>
    <t>TAB1</t>
  </si>
  <si>
    <t>Q15750</t>
  </si>
  <si>
    <t>ANAPC7</t>
  </si>
  <si>
    <t>Q9UJX3</t>
  </si>
  <si>
    <t>MRPS2</t>
  </si>
  <si>
    <t>Q9Y399</t>
  </si>
  <si>
    <t>SCYL2</t>
  </si>
  <si>
    <t>A0A0U1RQQ9</t>
  </si>
  <si>
    <t>NPM1</t>
  </si>
  <si>
    <t>P06748</t>
  </si>
  <si>
    <t>RPL27A</t>
  </si>
  <si>
    <t>P46776</t>
  </si>
  <si>
    <t>SCYL1</t>
  </si>
  <si>
    <t>Q96KG9</t>
  </si>
  <si>
    <t>BCCIP</t>
  </si>
  <si>
    <t>Q9P287</t>
  </si>
  <si>
    <t>KIF15</t>
  </si>
  <si>
    <t>Q9NS87</t>
  </si>
  <si>
    <t>RBM25</t>
  </si>
  <si>
    <t>P49756</t>
  </si>
  <si>
    <t>TTC1</t>
  </si>
  <si>
    <t>Q99614</t>
  </si>
  <si>
    <t>SEC11A</t>
  </si>
  <si>
    <t>P67812</t>
  </si>
  <si>
    <t>PSME3</t>
  </si>
  <si>
    <t>P61289</t>
  </si>
  <si>
    <t>NOLC1</t>
  </si>
  <si>
    <t>S4R341</t>
  </si>
  <si>
    <t>RPS19</t>
  </si>
  <si>
    <t>P39019</t>
  </si>
  <si>
    <t>RPS11</t>
  </si>
  <si>
    <t>P62280</t>
  </si>
  <si>
    <t>FAM126A</t>
  </si>
  <si>
    <t>Q9BYI3</t>
  </si>
  <si>
    <t>SNX15</t>
  </si>
  <si>
    <t>Q9NRS6</t>
  </si>
  <si>
    <t>PSMB7</t>
  </si>
  <si>
    <t>Q99436</t>
  </si>
  <si>
    <t>NUP93</t>
  </si>
  <si>
    <t>Q8N1F7</t>
  </si>
  <si>
    <t>RABEPK</t>
  </si>
  <si>
    <t>Q7Z6M1</t>
  </si>
  <si>
    <t>ATXN2L</t>
  </si>
  <si>
    <t>Q8WWM7</t>
  </si>
  <si>
    <t>DHX57</t>
  </si>
  <si>
    <t>Q6P158</t>
  </si>
  <si>
    <t>OTUD6B</t>
  </si>
  <si>
    <t>A0A087X0W9</t>
  </si>
  <si>
    <t>MYBBP1A</t>
  </si>
  <si>
    <t>Q9BQG0</t>
  </si>
  <si>
    <t>NUP85</t>
  </si>
  <si>
    <t>Q9BW27</t>
  </si>
  <si>
    <t>INTS10</t>
  </si>
  <si>
    <t>Q9NVR2</t>
  </si>
  <si>
    <t>CLINT1</t>
  </si>
  <si>
    <t>Q14677</t>
  </si>
  <si>
    <t>ALYREF</t>
  </si>
  <si>
    <t>E9PB61</t>
  </si>
  <si>
    <t>ZC3H15</t>
  </si>
  <si>
    <t>Q8WU90</t>
  </si>
  <si>
    <t>UNC45A</t>
  </si>
  <si>
    <t>A0A1W2PNX8</t>
  </si>
  <si>
    <t>RNF20</t>
  </si>
  <si>
    <t>Q5VTR2</t>
  </si>
  <si>
    <t>NVL</t>
  </si>
  <si>
    <t>O15381</t>
  </si>
  <si>
    <t>UBE2A</t>
  </si>
  <si>
    <t>P49459</t>
  </si>
  <si>
    <t>TJAP1</t>
  </si>
  <si>
    <t>Q5JTD0</t>
  </si>
  <si>
    <t>YARS</t>
  </si>
  <si>
    <t>P54577</t>
  </si>
  <si>
    <t>RAB10</t>
  </si>
  <si>
    <t>P61026</t>
  </si>
  <si>
    <t>PPP2R5E</t>
  </si>
  <si>
    <t>Q16537</t>
  </si>
  <si>
    <t>PPP2R5A</t>
  </si>
  <si>
    <t>Q15172</t>
  </si>
  <si>
    <t>MRPL50</t>
  </si>
  <si>
    <t>Q8N5N7</t>
  </si>
  <si>
    <t>MRPL9</t>
  </si>
  <si>
    <t>Q9BYD2</t>
  </si>
  <si>
    <t>MRPL45</t>
  </si>
  <si>
    <t>A0A087X2D5</t>
  </si>
  <si>
    <t>MOB1B</t>
  </si>
  <si>
    <t>Q7L9L4</t>
  </si>
  <si>
    <t>RBM23</t>
  </si>
  <si>
    <t>Q86U06</t>
  </si>
  <si>
    <t>RPS5</t>
  </si>
  <si>
    <t>P46782</t>
  </si>
  <si>
    <t>PMM2</t>
  </si>
  <si>
    <t>O15305</t>
  </si>
  <si>
    <t>RPL35</t>
  </si>
  <si>
    <t>P42766</t>
  </si>
  <si>
    <t>SMARCD2</t>
  </si>
  <si>
    <t>Q92925</t>
  </si>
  <si>
    <t>MED15</t>
  </si>
  <si>
    <t>Q96RN5</t>
  </si>
  <si>
    <t>FNBP1L</t>
  </si>
  <si>
    <t>S4R347</t>
  </si>
  <si>
    <t>AURKB</t>
  </si>
  <si>
    <t>Q96GD4</t>
  </si>
  <si>
    <t>HEXIM1</t>
  </si>
  <si>
    <t>O94992</t>
  </si>
  <si>
    <t>KIAA0907</t>
  </si>
  <si>
    <t>Q7Z7F0</t>
  </si>
  <si>
    <t>MRPL3</t>
  </si>
  <si>
    <t>E7ETU7</t>
  </si>
  <si>
    <t>LUC7L3</t>
  </si>
  <si>
    <t>J3KPP4</t>
  </si>
  <si>
    <t>HSPD1</t>
  </si>
  <si>
    <t>P10809</t>
  </si>
  <si>
    <t>TNPO3</t>
  </si>
  <si>
    <t>Q9Y5L0</t>
  </si>
  <si>
    <t>RAB11B</t>
  </si>
  <si>
    <t>Q15907</t>
  </si>
  <si>
    <t>SCP2</t>
  </si>
  <si>
    <t>P22307</t>
  </si>
  <si>
    <t>PCMT1</t>
  </si>
  <si>
    <t>H7BY58</t>
  </si>
  <si>
    <t>GFPT2</t>
  </si>
  <si>
    <t>O94808</t>
  </si>
  <si>
    <t>EIF3G</t>
  </si>
  <si>
    <t>O75821</t>
  </si>
  <si>
    <t>F11R</t>
  </si>
  <si>
    <t>Q9Y624</t>
  </si>
  <si>
    <t>BUD31</t>
  </si>
  <si>
    <t>P41223</t>
  </si>
  <si>
    <t>MRPL40</t>
  </si>
  <si>
    <t>Q9NQ50</t>
  </si>
  <si>
    <t>DRG1</t>
  </si>
  <si>
    <t>Q9Y295</t>
  </si>
  <si>
    <t>MRPS18B</t>
  </si>
  <si>
    <t>Q9Y676</t>
  </si>
  <si>
    <t>CCT6A</t>
  </si>
  <si>
    <t>P40227</t>
  </si>
  <si>
    <t>PRIM2</t>
  </si>
  <si>
    <t>P49643</t>
  </si>
  <si>
    <t>RPS8</t>
  </si>
  <si>
    <t>P62241</t>
  </si>
  <si>
    <t>GLG1</t>
  </si>
  <si>
    <t>Q92896</t>
  </si>
  <si>
    <t>SAR1A</t>
  </si>
  <si>
    <t>Q9NR31</t>
  </si>
  <si>
    <t>RTCB</t>
  </si>
  <si>
    <t>Q9Y3I0</t>
  </si>
  <si>
    <t>SRPK1</t>
  </si>
  <si>
    <t>Q96SB4</t>
  </si>
  <si>
    <t>NCK1</t>
  </si>
  <si>
    <t>P16333</t>
  </si>
  <si>
    <t>UPF2</t>
  </si>
  <si>
    <t>Q9HAU5</t>
  </si>
  <si>
    <t>gnai3</t>
  </si>
  <si>
    <t>P08754</t>
  </si>
  <si>
    <t>ITGB5</t>
  </si>
  <si>
    <t>P18084</t>
  </si>
  <si>
    <t>ESRP2</t>
  </si>
  <si>
    <t>Q9H6T0</t>
  </si>
  <si>
    <t>MCM5</t>
  </si>
  <si>
    <t>P33992</t>
  </si>
  <si>
    <t>RCN1</t>
  </si>
  <si>
    <t>Q15293</t>
  </si>
  <si>
    <t>DAZAP1</t>
  </si>
  <si>
    <t>Q96EP5</t>
  </si>
  <si>
    <t>EXOSC9</t>
  </si>
  <si>
    <t>Q06265</t>
  </si>
  <si>
    <t>KNOP1</t>
  </si>
  <si>
    <t>Q1ED39</t>
  </si>
  <si>
    <t>ROCK1</t>
  </si>
  <si>
    <t>Q13464</t>
  </si>
  <si>
    <t>ADRM1</t>
  </si>
  <si>
    <t>Q16186</t>
  </si>
  <si>
    <t>RPL8</t>
  </si>
  <si>
    <t>P62917</t>
  </si>
  <si>
    <t>CRNKL1</t>
  </si>
  <si>
    <t>Q9BZJ0</t>
  </si>
  <si>
    <t>MTMR2</t>
  </si>
  <si>
    <t>Q13614</t>
  </si>
  <si>
    <t>INTS1</t>
  </si>
  <si>
    <t>Q8N201</t>
  </si>
  <si>
    <t>GABARAPL2</t>
  </si>
  <si>
    <t>P60520</t>
  </si>
  <si>
    <t>JARID2</t>
  </si>
  <si>
    <t>Q92833</t>
  </si>
  <si>
    <t>MRPL19</t>
  </si>
  <si>
    <t>P49406</t>
  </si>
  <si>
    <t>OPA1</t>
  </si>
  <si>
    <t>O60313</t>
  </si>
  <si>
    <t>KIF5B</t>
  </si>
  <si>
    <t>P33176</t>
  </si>
  <si>
    <t>TMED8</t>
  </si>
  <si>
    <t>Q6PL24</t>
  </si>
  <si>
    <t>MRPS21</t>
  </si>
  <si>
    <t>P82921</t>
  </si>
  <si>
    <t>NCBP1</t>
  </si>
  <si>
    <t>Q09161</t>
  </si>
  <si>
    <t>TWF2</t>
  </si>
  <si>
    <t>Q6IBS0</t>
  </si>
  <si>
    <t>USP5</t>
  </si>
  <si>
    <t>P45974</t>
  </si>
  <si>
    <t>USP48</t>
  </si>
  <si>
    <t>Q86UV5</t>
  </si>
  <si>
    <t>MED24</t>
  </si>
  <si>
    <t>A0A0B4J1W0</t>
  </si>
  <si>
    <t>TUBG1</t>
  </si>
  <si>
    <t>P23258</t>
  </si>
  <si>
    <t>RNF181</t>
  </si>
  <si>
    <t>Q9P0P0</t>
  </si>
  <si>
    <t>EPHX1</t>
  </si>
  <si>
    <t>P07099</t>
  </si>
  <si>
    <t>CHMP2B</t>
  </si>
  <si>
    <t>Q9UQN3</t>
  </si>
  <si>
    <t>SDF2</t>
  </si>
  <si>
    <t>Q99470</t>
  </si>
  <si>
    <t>DAP3</t>
  </si>
  <si>
    <t>P51398</t>
  </si>
  <si>
    <t>NTMT1</t>
  </si>
  <si>
    <t>Q9BV86</t>
  </si>
  <si>
    <t>BRCC3</t>
  </si>
  <si>
    <t>P46736</t>
  </si>
  <si>
    <t>INTS9</t>
  </si>
  <si>
    <t>Q9NV88</t>
  </si>
  <si>
    <t>SPATS2L</t>
  </si>
  <si>
    <t>Q9NUQ6</t>
  </si>
  <si>
    <t>PYCR2</t>
  </si>
  <si>
    <t>Q96C36</t>
  </si>
  <si>
    <t>BPHL</t>
  </si>
  <si>
    <t>Q86W56</t>
  </si>
  <si>
    <t>RPL4</t>
  </si>
  <si>
    <t>P36578</t>
  </si>
  <si>
    <t>SAP30BP</t>
  </si>
  <si>
    <t>J3QQJ0</t>
  </si>
  <si>
    <t>EIF2B5</t>
  </si>
  <si>
    <t>Q13144</t>
  </si>
  <si>
    <t>EEF1D</t>
  </si>
  <si>
    <t>E9PRY8</t>
  </si>
  <si>
    <t>PRKCI</t>
  </si>
  <si>
    <t>P41743</t>
  </si>
  <si>
    <t>SRSF5</t>
  </si>
  <si>
    <t>Q13243</t>
  </si>
  <si>
    <t>TBC1D17</t>
  </si>
  <si>
    <t>Q9HA65</t>
  </si>
  <si>
    <t>SLC12A2</t>
  </si>
  <si>
    <t>P55011</t>
  </si>
  <si>
    <t>PRPF3</t>
  </si>
  <si>
    <t>O43395</t>
  </si>
  <si>
    <t>CSTF3</t>
  </si>
  <si>
    <t>Q12996</t>
  </si>
  <si>
    <t>SCRN1</t>
  </si>
  <si>
    <t>Q12765</t>
  </si>
  <si>
    <t>RPS21</t>
  </si>
  <si>
    <t>P63220</t>
  </si>
  <si>
    <t>TRIM11</t>
  </si>
  <si>
    <t>Q96F44</t>
  </si>
  <si>
    <t>GFPT1</t>
  </si>
  <si>
    <t>Q06210</t>
  </si>
  <si>
    <t>ETFA</t>
  </si>
  <si>
    <t>P13804</t>
  </si>
  <si>
    <t>ATRX</t>
  </si>
  <si>
    <t>P46100</t>
  </si>
  <si>
    <t>SH3PXD2B</t>
  </si>
  <si>
    <t>A1X283</t>
  </si>
  <si>
    <t>AIDA</t>
  </si>
  <si>
    <t>Q96BJ3</t>
  </si>
  <si>
    <t>EIF6</t>
  </si>
  <si>
    <t>P56537</t>
  </si>
  <si>
    <t>CLASRP</t>
  </si>
  <si>
    <t>A0A0A0MQS2</t>
  </si>
  <si>
    <t>ZCCHC8</t>
  </si>
  <si>
    <t>Q6NZY4</t>
  </si>
  <si>
    <t>ANK3</t>
  </si>
  <si>
    <t>Q12955</t>
  </si>
  <si>
    <t>UBA3</t>
  </si>
  <si>
    <t>Q8TBC4</t>
  </si>
  <si>
    <t>UCHL1</t>
  </si>
  <si>
    <t>P09936</t>
  </si>
  <si>
    <t>RAB13</t>
  </si>
  <si>
    <t>P51153</t>
  </si>
  <si>
    <t>TIMM13</t>
  </si>
  <si>
    <t>Q9Y5L4</t>
  </si>
  <si>
    <t>MMP14</t>
  </si>
  <si>
    <t>P50281</t>
  </si>
  <si>
    <t>RPS28</t>
  </si>
  <si>
    <t>P62857</t>
  </si>
  <si>
    <t>RPL13</t>
  </si>
  <si>
    <t>P26373</t>
  </si>
  <si>
    <t>CANX</t>
  </si>
  <si>
    <t>P27824</t>
  </si>
  <si>
    <t>PYGB</t>
  </si>
  <si>
    <t>P11216</t>
  </si>
  <si>
    <t>ILKAP</t>
  </si>
  <si>
    <t>Q9H0C8</t>
  </si>
  <si>
    <t>ZNF326</t>
  </si>
  <si>
    <t>Q5BKZ1</t>
  </si>
  <si>
    <t>PES1</t>
  </si>
  <si>
    <t>O00541</t>
  </si>
  <si>
    <t>DMXL1</t>
  </si>
  <si>
    <t>F5H269</t>
  </si>
  <si>
    <t>SON</t>
  </si>
  <si>
    <t>P18583</t>
  </si>
  <si>
    <t>PTCD3</t>
  </si>
  <si>
    <t>Q96EY7</t>
  </si>
  <si>
    <t>PSMA1</t>
  </si>
  <si>
    <t>P25786</t>
  </si>
  <si>
    <t>AHCYL1</t>
  </si>
  <si>
    <t>O43865</t>
  </si>
  <si>
    <t>TWISTNB</t>
  </si>
  <si>
    <t>Q3B726</t>
  </si>
  <si>
    <t>PAK1</t>
  </si>
  <si>
    <t>Q13153</t>
  </si>
  <si>
    <t>TJP2</t>
  </si>
  <si>
    <t>A0A2R8YDH4</t>
  </si>
  <si>
    <t>SRSF7</t>
  </si>
  <si>
    <t>Q16629</t>
  </si>
  <si>
    <t>VPS4A</t>
  </si>
  <si>
    <t>Q9UN37</t>
  </si>
  <si>
    <t>WDR59</t>
  </si>
  <si>
    <t>Q6PJI9</t>
  </si>
  <si>
    <t>B1AN86</t>
  </si>
  <si>
    <t>CTNND1</t>
  </si>
  <si>
    <t>O60716</t>
  </si>
  <si>
    <t>TCOF1</t>
  </si>
  <si>
    <t>Q13428</t>
  </si>
  <si>
    <t>SRSF3</t>
  </si>
  <si>
    <t>P84103</t>
  </si>
  <si>
    <t>PDCD2L</t>
  </si>
  <si>
    <t>Q9BRP1</t>
  </si>
  <si>
    <t>PRPS2</t>
  </si>
  <si>
    <t>P11908</t>
  </si>
  <si>
    <t>UBAP2</t>
  </si>
  <si>
    <t>Q5T6F2</t>
  </si>
  <si>
    <t>POLR1C</t>
  </si>
  <si>
    <t>O15160</t>
  </si>
  <si>
    <t>C19orf25</t>
  </si>
  <si>
    <t>K7EK56</t>
  </si>
  <si>
    <t>CCT8</t>
  </si>
  <si>
    <t>P50990</t>
  </si>
  <si>
    <t>POLR1D</t>
  </si>
  <si>
    <t>P0DPB6</t>
  </si>
  <si>
    <t>PPP1R10</t>
  </si>
  <si>
    <t>Q96QC0</t>
  </si>
  <si>
    <t>PTGES3L-AARSD1</t>
  </si>
  <si>
    <t>C9J5N1</t>
  </si>
  <si>
    <t>MTMR12</t>
  </si>
  <si>
    <t>Q9C0I1</t>
  </si>
  <si>
    <t>UBAC1</t>
  </si>
  <si>
    <t>Q9BSL1</t>
  </si>
  <si>
    <t>IGBP1</t>
  </si>
  <si>
    <t>P78318</t>
  </si>
  <si>
    <t>SRSF6</t>
  </si>
  <si>
    <t>Q13247</t>
  </si>
  <si>
    <t>SRSF1</t>
  </si>
  <si>
    <t>J3KTL2</t>
  </si>
  <si>
    <t>OIP5</t>
  </si>
  <si>
    <t>O43482</t>
  </si>
  <si>
    <t>OTUD4</t>
  </si>
  <si>
    <t>Q01804</t>
  </si>
  <si>
    <t>WEE1</t>
  </si>
  <si>
    <t>P30291</t>
  </si>
  <si>
    <t>TRMT10C</t>
  </si>
  <si>
    <t>Q7L0Y3</t>
  </si>
  <si>
    <t>YWHAZ</t>
  </si>
  <si>
    <t>P63104</t>
  </si>
  <si>
    <t>STX8</t>
  </si>
  <si>
    <t>Q9UNK0</t>
  </si>
  <si>
    <t>TRIM33</t>
  </si>
  <si>
    <t>Q9UPN9</t>
  </si>
  <si>
    <t>NAGK</t>
  </si>
  <si>
    <t>Q9UJ70</t>
  </si>
  <si>
    <t>ADPRHL2</t>
  </si>
  <si>
    <t>Q9NX46</t>
  </si>
  <si>
    <t>RRP9</t>
  </si>
  <si>
    <t>O43818</t>
  </si>
  <si>
    <t>RBM28</t>
  </si>
  <si>
    <t>Q9NW13</t>
  </si>
  <si>
    <t>MFN2</t>
  </si>
  <si>
    <t>O95140</t>
  </si>
  <si>
    <t>PRRC2B</t>
  </si>
  <si>
    <t>Q5JSZ5</t>
  </si>
  <si>
    <t>GMPR2</t>
  </si>
  <si>
    <t>H0YNJ6</t>
  </si>
  <si>
    <t>SLC25A3</t>
  </si>
  <si>
    <t>F8VVM2</t>
  </si>
  <si>
    <t>TUBA1A</t>
  </si>
  <si>
    <t>Q71U36</t>
  </si>
  <si>
    <t>MRPL24</t>
  </si>
  <si>
    <t>Q96A35</t>
  </si>
  <si>
    <t>MCM2</t>
  </si>
  <si>
    <t>P49736</t>
  </si>
  <si>
    <t>DYNLL1</t>
  </si>
  <si>
    <t>P63167</t>
  </si>
  <si>
    <t>CKAP5</t>
  </si>
  <si>
    <t>Q14008</t>
  </si>
  <si>
    <t>MRPS23</t>
  </si>
  <si>
    <t>Q9Y3D9</t>
  </si>
  <si>
    <t>RNPS1</t>
  </si>
  <si>
    <t>Q15287</t>
  </si>
  <si>
    <t>CSK</t>
  </si>
  <si>
    <t>P41240</t>
  </si>
  <si>
    <t>CDK7</t>
  </si>
  <si>
    <t>P50613</t>
  </si>
  <si>
    <t>ARGLU1</t>
  </si>
  <si>
    <t>Q9NWB6</t>
  </si>
  <si>
    <t>VPS13C</t>
  </si>
  <si>
    <t>Q709C8</t>
  </si>
  <si>
    <t>PRC1</t>
  </si>
  <si>
    <t>O43663</t>
  </si>
  <si>
    <t>ZRANB2</t>
  </si>
  <si>
    <t>O95218</t>
  </si>
  <si>
    <t>IPO9</t>
  </si>
  <si>
    <t>Q96P70</t>
  </si>
  <si>
    <t>RPL19</t>
  </si>
  <si>
    <t>P84098</t>
  </si>
  <si>
    <t>ARFGEF1</t>
  </si>
  <si>
    <t>Q9Y6D6</t>
  </si>
  <si>
    <t>TOR1A</t>
  </si>
  <si>
    <t>O14656</t>
  </si>
  <si>
    <t>TXNDC5</t>
  </si>
  <si>
    <t>Q8NBS9</t>
  </si>
  <si>
    <t>LSM5</t>
  </si>
  <si>
    <t>Q9Y4Y9</t>
  </si>
  <si>
    <t>MRPS22</t>
  </si>
  <si>
    <t>P82650</t>
  </si>
  <si>
    <t>MRPL38</t>
  </si>
  <si>
    <t>Q96DV4</t>
  </si>
  <si>
    <t>DPCD</t>
  </si>
  <si>
    <t>Q9BVM2</t>
  </si>
  <si>
    <t>ARMC8</t>
  </si>
  <si>
    <t>Q8IUR7</t>
  </si>
  <si>
    <t>CCT5</t>
  </si>
  <si>
    <t>P48643</t>
  </si>
  <si>
    <t>MRPS7</t>
  </si>
  <si>
    <t>J3QLS3</t>
  </si>
  <si>
    <t>PIK3C3</t>
  </si>
  <si>
    <t>A0A1W2PS05</t>
  </si>
  <si>
    <t>SRP54</t>
  </si>
  <si>
    <t>P61011</t>
  </si>
  <si>
    <t>LUC7L2</t>
  </si>
  <si>
    <t>Q9Y383</t>
  </si>
  <si>
    <t>MRPS26</t>
  </si>
  <si>
    <t>Q9BYN8</t>
  </si>
  <si>
    <t>GLRX3</t>
  </si>
  <si>
    <t>O76003</t>
  </si>
  <si>
    <t>ARMT1</t>
  </si>
  <si>
    <t>Q9H993</t>
  </si>
  <si>
    <t>FAM118B</t>
  </si>
  <si>
    <t>Q9BPY3</t>
  </si>
  <si>
    <t>DYNC1H1</t>
  </si>
  <si>
    <t>Q14204</t>
  </si>
  <si>
    <t>SLC25A5</t>
  </si>
  <si>
    <t>P05141</t>
  </si>
  <si>
    <t>ATP5D</t>
  </si>
  <si>
    <t>P30049</t>
  </si>
  <si>
    <t>BOLA3</t>
  </si>
  <si>
    <t>Q53S33</t>
  </si>
  <si>
    <t>SEPT10</t>
  </si>
  <si>
    <t>B5ME97</t>
  </si>
  <si>
    <t>DPYSL4</t>
  </si>
  <si>
    <t>O14531</t>
  </si>
  <si>
    <t>ABCF1</t>
  </si>
  <si>
    <t>Q8NE71</t>
  </si>
  <si>
    <t>ATP5C1</t>
  </si>
  <si>
    <t>P36542</t>
  </si>
  <si>
    <t>CBS</t>
  </si>
  <si>
    <t>P0DN79</t>
  </si>
  <si>
    <t>TRIM28</t>
  </si>
  <si>
    <t>Q13263</t>
  </si>
  <si>
    <t>EEF2K</t>
  </si>
  <si>
    <t>O00418</t>
  </si>
  <si>
    <t>GAPVD1</t>
  </si>
  <si>
    <t>Q14C86</t>
  </si>
  <si>
    <t>ACADM</t>
  </si>
  <si>
    <t>Q5T4U5</t>
  </si>
  <si>
    <t>LAS1L</t>
  </si>
  <si>
    <t>Q9Y4W2</t>
  </si>
  <si>
    <t>CCNL1</t>
  </si>
  <si>
    <t>Q9UK58</t>
  </si>
  <si>
    <t>UBR7</t>
  </si>
  <si>
    <t>Q8N806</t>
  </si>
  <si>
    <t>UBE2Q1</t>
  </si>
  <si>
    <t>Q7Z7E8</t>
  </si>
  <si>
    <t>TDRP</t>
  </si>
  <si>
    <t>Q86YL5</t>
  </si>
  <si>
    <t>VDAC3</t>
  </si>
  <si>
    <t>Q9Y277</t>
  </si>
  <si>
    <t>NSFL1C</t>
  </si>
  <si>
    <t>Q9UNZ2</t>
  </si>
  <si>
    <t>OSGEP</t>
  </si>
  <si>
    <t>Q9NPF4</t>
  </si>
  <si>
    <t>HEXA</t>
  </si>
  <si>
    <t>H3BP20</t>
  </si>
  <si>
    <t>DDX46</t>
  </si>
  <si>
    <t>Q7L014</t>
  </si>
  <si>
    <t>PSMB5</t>
  </si>
  <si>
    <t>P28074</t>
  </si>
  <si>
    <t>NLE1</t>
  </si>
  <si>
    <t>Q9NVX2</t>
  </si>
  <si>
    <t>PGAM1</t>
  </si>
  <si>
    <t>P18669</t>
  </si>
  <si>
    <t>DDX19A</t>
  </si>
  <si>
    <t>Q9NUU7</t>
  </si>
  <si>
    <t>RTN4</t>
  </si>
  <si>
    <t>Q9NQC3</t>
  </si>
  <si>
    <t>WDR77</t>
  </si>
  <si>
    <t>Q9BQA1</t>
  </si>
  <si>
    <t>DDB1</t>
  </si>
  <si>
    <t>Q16531</t>
  </si>
  <si>
    <t>FAM96A</t>
  </si>
  <si>
    <t>Q9H5X1</t>
  </si>
  <si>
    <t>THOC5</t>
  </si>
  <si>
    <t>Q13769</t>
  </si>
  <si>
    <t>YWHAQ</t>
  </si>
  <si>
    <t>P27348</t>
  </si>
  <si>
    <t>OBSL1</t>
  </si>
  <si>
    <t>O75147</t>
  </si>
  <si>
    <t>TOP2B</t>
  </si>
  <si>
    <t>Q02880</t>
  </si>
  <si>
    <t>MCM3</t>
  </si>
  <si>
    <t>P25205</t>
  </si>
  <si>
    <t>DLAT</t>
  </si>
  <si>
    <t>P10515</t>
  </si>
  <si>
    <t>TIGAR</t>
  </si>
  <si>
    <t>Q9NQ88</t>
  </si>
  <si>
    <t>NUP54</t>
  </si>
  <si>
    <t>Q7Z3B4</t>
  </si>
  <si>
    <t>PBXIP1</t>
  </si>
  <si>
    <t>Q96AQ6</t>
  </si>
  <si>
    <t>WDR5</t>
  </si>
  <si>
    <t>P61964</t>
  </si>
  <si>
    <t>CRMP1</t>
  </si>
  <si>
    <t>Q14194</t>
  </si>
  <si>
    <t>TRAPPC3</t>
  </si>
  <si>
    <t>O43617</t>
  </si>
  <si>
    <t>INTS5</t>
  </si>
  <si>
    <t>Q6P9B9</t>
  </si>
  <si>
    <t>USP28</t>
  </si>
  <si>
    <t>Q96RU2</t>
  </si>
  <si>
    <t>NUP98</t>
  </si>
  <si>
    <t>P52948</t>
  </si>
  <si>
    <t>RBM7</t>
  </si>
  <si>
    <t>J3KPD3</t>
  </si>
  <si>
    <t>MRPL17</t>
  </si>
  <si>
    <t>Q9NRX2</t>
  </si>
  <si>
    <t>RPS18</t>
  </si>
  <si>
    <t>P62269</t>
  </si>
  <si>
    <t>RBM14</t>
  </si>
  <si>
    <t>Q96PK6</t>
  </si>
  <si>
    <t>YTHDC1</t>
  </si>
  <si>
    <t>J3QR07</t>
  </si>
  <si>
    <t>MRPL10</t>
  </si>
  <si>
    <t>Q7Z7H8</t>
  </si>
  <si>
    <t>A0A0A0MRM9</t>
  </si>
  <si>
    <t>NCK2</t>
  </si>
  <si>
    <t>O43639</t>
  </si>
  <si>
    <t>CSTF2</t>
  </si>
  <si>
    <t>P33240</t>
  </si>
  <si>
    <t>NUFIP1</t>
  </si>
  <si>
    <t>Q9UHK0</t>
  </si>
  <si>
    <t>MCM7</t>
  </si>
  <si>
    <t>P33993</t>
  </si>
  <si>
    <t>NCKAP1</t>
  </si>
  <si>
    <t>Q9Y2A7</t>
  </si>
  <si>
    <t>EXOSC2</t>
  </si>
  <si>
    <t>Q13868</t>
  </si>
  <si>
    <t>ETFB</t>
  </si>
  <si>
    <t>P38117</t>
  </si>
  <si>
    <t>TBL2</t>
  </si>
  <si>
    <t>Q9Y4P3</t>
  </si>
  <si>
    <t>ARHGEF11</t>
  </si>
  <si>
    <t>O15085</t>
  </si>
  <si>
    <t>TUFM</t>
  </si>
  <si>
    <t>P49411</t>
  </si>
  <si>
    <t>HNRNPU</t>
  </si>
  <si>
    <t>Q00839</t>
  </si>
  <si>
    <t>MTHFD1L</t>
  </si>
  <si>
    <t>B7ZM99</t>
  </si>
  <si>
    <t>EIF4H</t>
  </si>
  <si>
    <t>Q15056</t>
  </si>
  <si>
    <t>WBP11</t>
  </si>
  <si>
    <t>Q9Y2W2</t>
  </si>
  <si>
    <t>WTAP</t>
  </si>
  <si>
    <t>Q15007</t>
  </si>
  <si>
    <t>FIP1L1</t>
  </si>
  <si>
    <t>Q6UN15</t>
  </si>
  <si>
    <t>NAA35</t>
  </si>
  <si>
    <t>Q5VZE5</t>
  </si>
  <si>
    <t>INTS3</t>
  </si>
  <si>
    <t>Q68E01</t>
  </si>
  <si>
    <t>RCC1</t>
  </si>
  <si>
    <t>P18754</t>
  </si>
  <si>
    <t>GULP1</t>
  </si>
  <si>
    <t>Q9UBP9</t>
  </si>
  <si>
    <t>MCM6</t>
  </si>
  <si>
    <t>Q14566</t>
  </si>
  <si>
    <t>AGFG1</t>
  </si>
  <si>
    <t>P52594</t>
  </si>
  <si>
    <t>MED11</t>
  </si>
  <si>
    <t>Q9P086</t>
  </si>
  <si>
    <t>PIK3R4</t>
  </si>
  <si>
    <t>Q99570</t>
  </si>
  <si>
    <t>COG5</t>
  </si>
  <si>
    <t>Q9UP83</t>
  </si>
  <si>
    <t>LDAH</t>
  </si>
  <si>
    <t>B5MDU6</t>
  </si>
  <si>
    <t>CDK5</t>
  </si>
  <si>
    <t>Q00535</t>
  </si>
  <si>
    <t>CHORDC1</t>
  </si>
  <si>
    <t>Q9UHD1</t>
  </si>
  <si>
    <t>PHF5A</t>
  </si>
  <si>
    <t>Q7RTV0</t>
  </si>
  <si>
    <t>PRPF31</t>
  </si>
  <si>
    <t>Q8WWY3</t>
  </si>
  <si>
    <t>USP10</t>
  </si>
  <si>
    <t>Q14694</t>
  </si>
  <si>
    <t>QKI</t>
  </si>
  <si>
    <t>Q96PU8</t>
  </si>
  <si>
    <t>Q9NPA8</t>
  </si>
  <si>
    <t>AAR2</t>
  </si>
  <si>
    <t>A2A2Q9</t>
  </si>
  <si>
    <t>DOHH</t>
  </si>
  <si>
    <t>Q9BU89</t>
  </si>
  <si>
    <t>PHGDH</t>
  </si>
  <si>
    <t>O43175</t>
  </si>
  <si>
    <t>ercc6l</t>
  </si>
  <si>
    <t>Q2NKX8</t>
  </si>
  <si>
    <t>ERH</t>
  </si>
  <si>
    <t>P84090</t>
  </si>
  <si>
    <t>RPL36A</t>
  </si>
  <si>
    <t>J3KQN4</t>
  </si>
  <si>
    <t>WDR82</t>
  </si>
  <si>
    <t>Q6UXN9</t>
  </si>
  <si>
    <t>PPP4R3A</t>
  </si>
  <si>
    <t>Q6IN85</t>
  </si>
  <si>
    <t>CENPK</t>
  </si>
  <si>
    <t>Q9BS16</t>
  </si>
  <si>
    <t>RNF40</t>
  </si>
  <si>
    <t>O75150</t>
  </si>
  <si>
    <t>SERBP1</t>
  </si>
  <si>
    <t>Q8NC51</t>
  </si>
  <si>
    <t>MCM4</t>
  </si>
  <si>
    <t>P33991</t>
  </si>
  <si>
    <t>TBC1D4</t>
  </si>
  <si>
    <t>O60343</t>
  </si>
  <si>
    <t>BTBD2</t>
  </si>
  <si>
    <t>Q9BX70</t>
  </si>
  <si>
    <t>TRIP4</t>
  </si>
  <si>
    <t>Q15650</t>
  </si>
  <si>
    <t>LONP1</t>
  </si>
  <si>
    <t>P36776</t>
  </si>
  <si>
    <t>ST13</t>
  </si>
  <si>
    <t>P50502</t>
  </si>
  <si>
    <t>hla-a</t>
  </si>
  <si>
    <t>A0A140T913</t>
  </si>
  <si>
    <t>PSME4</t>
  </si>
  <si>
    <t>Q14997</t>
  </si>
  <si>
    <t>RPL34</t>
  </si>
  <si>
    <t>P49207</t>
  </si>
  <si>
    <t>NOP16</t>
  </si>
  <si>
    <t>Q9Y3C1</t>
  </si>
  <si>
    <t>AAGAB</t>
  </si>
  <si>
    <t>Q6PD74</t>
  </si>
  <si>
    <t>UTP20</t>
  </si>
  <si>
    <t>O75691</t>
  </si>
  <si>
    <t>WDR61</t>
  </si>
  <si>
    <t>Q9GZS3</t>
  </si>
  <si>
    <t>RRS1</t>
  </si>
  <si>
    <t>Q15050</t>
  </si>
  <si>
    <t>P52272</t>
  </si>
  <si>
    <t>PFDN1</t>
  </si>
  <si>
    <t>O60925</t>
  </si>
  <si>
    <t>VWA8</t>
  </si>
  <si>
    <t>A3KMH1</t>
  </si>
  <si>
    <t>FMR1</t>
  </si>
  <si>
    <t>G3V0J0</t>
  </si>
  <si>
    <t>TRIM21</t>
  </si>
  <si>
    <t>P19474</t>
  </si>
  <si>
    <t>TIMM8B</t>
  </si>
  <si>
    <t>G3XAN8</t>
  </si>
  <si>
    <t>PFKP</t>
  </si>
  <si>
    <t>Q01813</t>
  </si>
  <si>
    <t>MDC1</t>
  </si>
  <si>
    <t>Q14676</t>
  </si>
  <si>
    <t>CTBP1</t>
  </si>
  <si>
    <t>Q13363</t>
  </si>
  <si>
    <t>LYPLA2</t>
  </si>
  <si>
    <t>O95372</t>
  </si>
  <si>
    <t>GMDS</t>
  </si>
  <si>
    <t>O60547</t>
  </si>
  <si>
    <t>STAMBP</t>
  </si>
  <si>
    <t>O95630</t>
  </si>
  <si>
    <t>DDX51</t>
  </si>
  <si>
    <t>Q8N8A6</t>
  </si>
  <si>
    <t>KDM5C</t>
  </si>
  <si>
    <t>P41229</t>
  </si>
  <si>
    <t>PTGES2</t>
  </si>
  <si>
    <t>Q9H7Z7</t>
  </si>
  <si>
    <t>TBL3</t>
  </si>
  <si>
    <t>Q12788</t>
  </si>
  <si>
    <t>ELOVL5</t>
  </si>
  <si>
    <t>Q9NYP7</t>
  </si>
  <si>
    <t>SERPINH1</t>
  </si>
  <si>
    <t>P50454</t>
  </si>
  <si>
    <t>NELFCD</t>
  </si>
  <si>
    <t>H0UI80</t>
  </si>
  <si>
    <t>SEC23IP</t>
  </si>
  <si>
    <t>Q9Y6Y8</t>
  </si>
  <si>
    <t>DDX5</t>
  </si>
  <si>
    <t>J3KTA4</t>
  </si>
  <si>
    <t>ELAC2</t>
  </si>
  <si>
    <t>Q9BQ52</t>
  </si>
  <si>
    <t>SPIN1</t>
  </si>
  <si>
    <t>Q9Y657</t>
  </si>
  <si>
    <t>SART1</t>
  </si>
  <si>
    <t>O43290</t>
  </si>
  <si>
    <t>EIF4G1</t>
  </si>
  <si>
    <t>Q04637</t>
  </si>
  <si>
    <t>SF3A2</t>
  </si>
  <si>
    <t>Q15428</t>
  </si>
  <si>
    <t>ACO2</t>
  </si>
  <si>
    <t>A2A274</t>
  </si>
  <si>
    <t>CNOT3</t>
  </si>
  <si>
    <t>O75175</t>
  </si>
  <si>
    <t>NOP2</t>
  </si>
  <si>
    <t>P46087</t>
  </si>
  <si>
    <t>STAU1</t>
  </si>
  <si>
    <t>O95793</t>
  </si>
  <si>
    <t>PPP4R2</t>
  </si>
  <si>
    <t>Q9NY27</t>
  </si>
  <si>
    <t>KIFC1</t>
  </si>
  <si>
    <t>Q9BW19</t>
  </si>
  <si>
    <t>CLIC4</t>
  </si>
  <si>
    <t>Q9Y696</t>
  </si>
  <si>
    <t>EFTUD2</t>
  </si>
  <si>
    <t>Q15029</t>
  </si>
  <si>
    <t>ANP32E</t>
  </si>
  <si>
    <t>Q9BTT0</t>
  </si>
  <si>
    <t>IPO4</t>
  </si>
  <si>
    <t>Q8TEX9</t>
  </si>
  <si>
    <t>RBM39</t>
  </si>
  <si>
    <t>Q14498</t>
  </si>
  <si>
    <t>UTP4</t>
  </si>
  <si>
    <t>Q969X6</t>
  </si>
  <si>
    <t>COMT</t>
  </si>
  <si>
    <t>P21964</t>
  </si>
  <si>
    <t>SKIV2L</t>
  </si>
  <si>
    <t>Q15477</t>
  </si>
  <si>
    <t>OXCT1</t>
  </si>
  <si>
    <t>P55809</t>
  </si>
  <si>
    <t>CEBPZ</t>
  </si>
  <si>
    <t>Q03701</t>
  </si>
  <si>
    <t>FANCD2</t>
  </si>
  <si>
    <t>Q9BXW9</t>
  </si>
  <si>
    <t>VPS45</t>
  </si>
  <si>
    <t>Q9NRW7</t>
  </si>
  <si>
    <t>HARS2</t>
  </si>
  <si>
    <t>A0A2R8Y5P7</t>
  </si>
  <si>
    <t>A0A0C4DG89</t>
  </si>
  <si>
    <t>JMJD6</t>
  </si>
  <si>
    <t>Q6NYC1</t>
  </si>
  <si>
    <t>NUDT2</t>
  </si>
  <si>
    <t>P50583</t>
  </si>
  <si>
    <t>PDHX</t>
  </si>
  <si>
    <t>O00330</t>
  </si>
  <si>
    <t>SMPDL3B</t>
  </si>
  <si>
    <t>Q92485</t>
  </si>
  <si>
    <t>PRPF4B</t>
  </si>
  <si>
    <t>Q13523</t>
  </si>
  <si>
    <t>CDO1</t>
  </si>
  <si>
    <t>Q16878</t>
  </si>
  <si>
    <t>AFDN</t>
  </si>
  <si>
    <t>J3KN01</t>
  </si>
  <si>
    <t>RBMXL1</t>
  </si>
  <si>
    <t>Q96E39</t>
  </si>
  <si>
    <t>GRN</t>
  </si>
  <si>
    <t>P28799</t>
  </si>
  <si>
    <t>RNGTT</t>
  </si>
  <si>
    <t>O60942</t>
  </si>
  <si>
    <t>MRPL47</t>
  </si>
  <si>
    <t>Q9HD33</t>
  </si>
  <si>
    <t>RHOT1</t>
  </si>
  <si>
    <t>Q8IXI2</t>
  </si>
  <si>
    <t>INPPL1</t>
  </si>
  <si>
    <t>O15357</t>
  </si>
  <si>
    <t>SHTN1</t>
  </si>
  <si>
    <t>A0MZ66</t>
  </si>
  <si>
    <t>NUP43</t>
  </si>
  <si>
    <t>Q8NFH3</t>
  </si>
  <si>
    <t>MRPL11</t>
  </si>
  <si>
    <t>Q9Y3B7</t>
  </si>
  <si>
    <t>TXLNG</t>
  </si>
  <si>
    <t>Q9NUQ3</t>
  </si>
  <si>
    <t>RHOA</t>
  </si>
  <si>
    <t>P61586</t>
  </si>
  <si>
    <t>SLC25A22</t>
  </si>
  <si>
    <t>Q9H936</t>
  </si>
  <si>
    <t>TMEM160</t>
  </si>
  <si>
    <t>Q9NX00</t>
  </si>
  <si>
    <t>arhgap35</t>
  </si>
  <si>
    <t>Q9NRY4</t>
  </si>
  <si>
    <t>DNMT1</t>
  </si>
  <si>
    <t>P26358</t>
  </si>
  <si>
    <t>MCMBP</t>
  </si>
  <si>
    <t>Q9BTE3</t>
  </si>
  <si>
    <t>SCAF4</t>
  </si>
  <si>
    <t>O95104</t>
  </si>
  <si>
    <t>MED4</t>
  </si>
  <si>
    <t>Q9NPJ6</t>
  </si>
  <si>
    <t>AURKA</t>
  </si>
  <si>
    <t>O14965</t>
  </si>
  <si>
    <t>MRPS25</t>
  </si>
  <si>
    <t>P82663</t>
  </si>
  <si>
    <t>PRIM1</t>
  </si>
  <si>
    <t>P49642</t>
  </si>
  <si>
    <t>RPS4X</t>
  </si>
  <si>
    <t>P62701</t>
  </si>
  <si>
    <t>DARS</t>
  </si>
  <si>
    <t>P14868</t>
  </si>
  <si>
    <t>SCOC</t>
  </si>
  <si>
    <t>Q9UIL1</t>
  </si>
  <si>
    <t>DES</t>
  </si>
  <si>
    <t>P17661</t>
  </si>
  <si>
    <t>PPP2R1B</t>
  </si>
  <si>
    <t>P30154</t>
  </si>
  <si>
    <t>SNAPIN</t>
  </si>
  <si>
    <t>O95295</t>
  </si>
  <si>
    <t>LAMP1</t>
  </si>
  <si>
    <t>P11279</t>
  </si>
  <si>
    <t>GTF2F2</t>
  </si>
  <si>
    <t>P13984</t>
  </si>
  <si>
    <t>TOM1</t>
  </si>
  <si>
    <t>O60784</t>
  </si>
  <si>
    <t>NDE1</t>
  </si>
  <si>
    <t>Q9NXR1</t>
  </si>
  <si>
    <t>PPP5C</t>
  </si>
  <si>
    <t>P53041</t>
  </si>
  <si>
    <t>GART</t>
  </si>
  <si>
    <t>P22102</t>
  </si>
  <si>
    <t>KARS</t>
  </si>
  <si>
    <t>Q15046</t>
  </si>
  <si>
    <t>DDX31</t>
  </si>
  <si>
    <t>Q9H8H2</t>
  </si>
  <si>
    <t>NUP35</t>
  </si>
  <si>
    <t>Q8NFH5</t>
  </si>
  <si>
    <t>BCAS2</t>
  </si>
  <si>
    <t>O75934</t>
  </si>
  <si>
    <t>RECQL</t>
  </si>
  <si>
    <t>P46063</t>
  </si>
  <si>
    <t>MMS19</t>
  </si>
  <si>
    <t>Q96T76</t>
  </si>
  <si>
    <t>MLF2</t>
  </si>
  <si>
    <t>Q15773</t>
  </si>
  <si>
    <t>DAXX</t>
  </si>
  <si>
    <t>Q9UER7</t>
  </si>
  <si>
    <t>RACGAP1</t>
  </si>
  <si>
    <t>Q9H0H5</t>
  </si>
  <si>
    <t>PGP</t>
  </si>
  <si>
    <t>A6NDG6</t>
  </si>
  <si>
    <t>rps15a</t>
  </si>
  <si>
    <t>P62244</t>
  </si>
  <si>
    <t>CPNE3</t>
  </si>
  <si>
    <t>O75131</t>
  </si>
  <si>
    <t>ANKHD1</t>
  </si>
  <si>
    <t>Q8IWZ3</t>
  </si>
  <si>
    <t>RPL10A</t>
  </si>
  <si>
    <t>P62906</t>
  </si>
  <si>
    <t>DEGS1</t>
  </si>
  <si>
    <t>O15121</t>
  </si>
  <si>
    <t>PCF11</t>
  </si>
  <si>
    <t>O94913</t>
  </si>
  <si>
    <t>CHERP</t>
  </si>
  <si>
    <t>J3QK89</t>
  </si>
  <si>
    <t>RPL24</t>
  </si>
  <si>
    <t>P83731</t>
  </si>
  <si>
    <t>GSTM2</t>
  </si>
  <si>
    <t>F6XZQ7</t>
  </si>
  <si>
    <t>HSD17B10</t>
  </si>
  <si>
    <t>Q99714</t>
  </si>
  <si>
    <t>PRMT5</t>
  </si>
  <si>
    <t>O14744</t>
  </si>
  <si>
    <t>NFYC</t>
  </si>
  <si>
    <t>Q13952</t>
  </si>
  <si>
    <t>PPIL3</t>
  </si>
  <si>
    <t>H7BZ14</t>
  </si>
  <si>
    <t>GALNT2</t>
  </si>
  <si>
    <t>Q10471</t>
  </si>
  <si>
    <t>NFS1</t>
  </si>
  <si>
    <t>Q9Y697</t>
  </si>
  <si>
    <t>U2AF2</t>
  </si>
  <si>
    <t>P26368</t>
  </si>
  <si>
    <t>DDX23</t>
  </si>
  <si>
    <t>Q9BUQ8</t>
  </si>
  <si>
    <t>SNRPB</t>
  </si>
  <si>
    <t>P14678</t>
  </si>
  <si>
    <t>AKAP8</t>
  </si>
  <si>
    <t>O43823</t>
  </si>
  <si>
    <t>RAD18</t>
  </si>
  <si>
    <t>Q9NS91</t>
  </si>
  <si>
    <t>VDAC2</t>
  </si>
  <si>
    <t>P45880</t>
  </si>
  <si>
    <t>Uqcrc2</t>
  </si>
  <si>
    <t>P22695</t>
  </si>
  <si>
    <t>SERF2</t>
  </si>
  <si>
    <t>F8WBV6</t>
  </si>
  <si>
    <t>ARAP1</t>
  </si>
  <si>
    <t>Q96P48</t>
  </si>
  <si>
    <t>EXOC7</t>
  </si>
  <si>
    <t>Q9UPT5</t>
  </si>
  <si>
    <t>CTR9</t>
  </si>
  <si>
    <t>Q6PD62</t>
  </si>
  <si>
    <t>CDK1</t>
  </si>
  <si>
    <t>A0A024QZP7</t>
  </si>
  <si>
    <t>SUPT6H</t>
  </si>
  <si>
    <t>Q7KZ85</t>
  </si>
  <si>
    <t>SRRT</t>
  </si>
  <si>
    <t>Q9BXP5</t>
  </si>
  <si>
    <t>KIAA0368</t>
  </si>
  <si>
    <t>J3KN16</t>
  </si>
  <si>
    <t>TLN2</t>
  </si>
  <si>
    <t>Q9Y4G6</t>
  </si>
  <si>
    <t>CDK13</t>
  </si>
  <si>
    <t>Q14004</t>
  </si>
  <si>
    <t>ZWILCH</t>
  </si>
  <si>
    <t>Q9H900</t>
  </si>
  <si>
    <t>RPS24</t>
  </si>
  <si>
    <t>A0A2R8YD14</t>
  </si>
  <si>
    <t>TRA2B</t>
  </si>
  <si>
    <t>P62995</t>
  </si>
  <si>
    <t>CASK</t>
  </si>
  <si>
    <t>O14936</t>
  </si>
  <si>
    <t>WDR18</t>
  </si>
  <si>
    <t>Q9BV38</t>
  </si>
  <si>
    <t>REPS1</t>
  </si>
  <si>
    <t>Q96D71</t>
  </si>
  <si>
    <t>TRAP1</t>
  </si>
  <si>
    <t>Q12931</t>
  </si>
  <si>
    <t>WDR11</t>
  </si>
  <si>
    <t>Q9BZH6</t>
  </si>
  <si>
    <t>HIBCH</t>
  </si>
  <si>
    <t>Q6NVY1</t>
  </si>
  <si>
    <t>GEMIN5</t>
  </si>
  <si>
    <t>Q8TEQ6</t>
  </si>
  <si>
    <t>ASPSCR1</t>
  </si>
  <si>
    <t>Q9BZE9</t>
  </si>
  <si>
    <t>AHCY</t>
  </si>
  <si>
    <t>P23526</t>
  </si>
  <si>
    <t>HGH1</t>
  </si>
  <si>
    <t>Q9BTY7</t>
  </si>
  <si>
    <t>NUP160</t>
  </si>
  <si>
    <t>Q12769</t>
  </si>
  <si>
    <t>XAB2</t>
  </si>
  <si>
    <t>Q9HCS7</t>
  </si>
  <si>
    <t>mta3</t>
  </si>
  <si>
    <t>Q9BTC8</t>
  </si>
  <si>
    <t>U2SURP</t>
  </si>
  <si>
    <t>O15042</t>
  </si>
  <si>
    <t>TPR</t>
  </si>
  <si>
    <t>P12270</t>
  </si>
  <si>
    <t>SNRPB2</t>
  </si>
  <si>
    <t>P08579</t>
  </si>
  <si>
    <t>RPL18A</t>
  </si>
  <si>
    <t>Q02543</t>
  </si>
  <si>
    <t>CDC37</t>
  </si>
  <si>
    <t>Q16543</t>
  </si>
  <si>
    <t>EIF4A3</t>
  </si>
  <si>
    <t>P38919</t>
  </si>
  <si>
    <t>CELF1</t>
  </si>
  <si>
    <t>Q92879</t>
  </si>
  <si>
    <t>DHX38</t>
  </si>
  <si>
    <t>Q92620</t>
  </si>
  <si>
    <t>CAPRIN1</t>
  </si>
  <si>
    <t>Q14444</t>
  </si>
  <si>
    <t>SF3B5</t>
  </si>
  <si>
    <t>Q9BWJ5</t>
  </si>
  <si>
    <t>EXOSC1</t>
  </si>
  <si>
    <t>Q9Y3B2</t>
  </si>
  <si>
    <t>CACYBP</t>
  </si>
  <si>
    <t>Q9HB71</t>
  </si>
  <si>
    <t>CCDC134</t>
  </si>
  <si>
    <t>Q9H6E4</t>
  </si>
  <si>
    <t>MAGT1</t>
  </si>
  <si>
    <t>A0A087WU53</t>
  </si>
  <si>
    <t>MRPS28</t>
  </si>
  <si>
    <t>Q9Y2Q9</t>
  </si>
  <si>
    <t>EBNA1BP2</t>
  </si>
  <si>
    <t>H7C2Q8</t>
  </si>
  <si>
    <t>ANKRD17</t>
  </si>
  <si>
    <t>O75179</t>
  </si>
  <si>
    <t>DLD</t>
  </si>
  <si>
    <t>P09622</t>
  </si>
  <si>
    <t>TCEA1</t>
  </si>
  <si>
    <t>A0A1W2PPZ5</t>
  </si>
  <si>
    <t>PHF6</t>
  </si>
  <si>
    <t>A0A0D9SGE8</t>
  </si>
  <si>
    <t>NOL9</t>
  </si>
  <si>
    <t>Q5SY16</t>
  </si>
  <si>
    <t>DHX15</t>
  </si>
  <si>
    <t>O43143</t>
  </si>
  <si>
    <t>BTAF1</t>
  </si>
  <si>
    <t>A0A0A0MTH9</t>
  </si>
  <si>
    <t>RPL14</t>
  </si>
  <si>
    <t>P50914</t>
  </si>
  <si>
    <t>UBE2C</t>
  </si>
  <si>
    <t>O00762</t>
  </si>
  <si>
    <t>pelp1</t>
  </si>
  <si>
    <t>C9JFV4</t>
  </si>
  <si>
    <t>NDUFS2</t>
  </si>
  <si>
    <t>O75306</t>
  </si>
  <si>
    <t>PPP1R12A</t>
  </si>
  <si>
    <t>O14974</t>
  </si>
  <si>
    <t>PPP6C</t>
  </si>
  <si>
    <t>O00743</t>
  </si>
  <si>
    <t>KCTD15</t>
  </si>
  <si>
    <t>Q96SI1</t>
  </si>
  <si>
    <t>MAPRE1</t>
  </si>
  <si>
    <t>Q15691</t>
  </si>
  <si>
    <t>hCG</t>
  </si>
  <si>
    <t>I3L0E3</t>
  </si>
  <si>
    <t>FAU</t>
  </si>
  <si>
    <t>E9PR30</t>
  </si>
  <si>
    <t>RSL24D1</t>
  </si>
  <si>
    <t>Q9UHA3</t>
  </si>
  <si>
    <t>TSFM</t>
  </si>
  <si>
    <t>P43897</t>
  </si>
  <si>
    <t>GTPBP4</t>
  </si>
  <si>
    <t>Q9BZE4</t>
  </si>
  <si>
    <t>IARS</t>
  </si>
  <si>
    <t>P41252</t>
  </si>
  <si>
    <t>RAB5C</t>
  </si>
  <si>
    <t>P51148</t>
  </si>
  <si>
    <t>RBM33</t>
  </si>
  <si>
    <t>Q96EV2</t>
  </si>
  <si>
    <t>ZDHHC17</t>
  </si>
  <si>
    <t>Q8IUH5</t>
  </si>
  <si>
    <t>AP1G1</t>
  </si>
  <si>
    <t>O43747</t>
  </si>
  <si>
    <t>DR1</t>
  </si>
  <si>
    <t>Q01658</t>
  </si>
  <si>
    <t>ELMO1</t>
  </si>
  <si>
    <t>Q92556</t>
  </si>
  <si>
    <t>PAF1</t>
  </si>
  <si>
    <t>Q8N7H5</t>
  </si>
  <si>
    <t>WASF2</t>
  </si>
  <si>
    <t>Q9Y6W5</t>
  </si>
  <si>
    <t>VDAC1</t>
  </si>
  <si>
    <t>P21796</t>
  </si>
  <si>
    <t>TUBB</t>
  </si>
  <si>
    <t>P07437</t>
  </si>
  <si>
    <t>GCN1</t>
  </si>
  <si>
    <t>Q92616</t>
  </si>
  <si>
    <t>NXF1</t>
  </si>
  <si>
    <t>Q9UBU9</t>
  </si>
  <si>
    <t>TARS</t>
  </si>
  <si>
    <t>P26639</t>
  </si>
  <si>
    <t>RAB3D</t>
  </si>
  <si>
    <t>O95716</t>
  </si>
  <si>
    <t>IMP3</t>
  </si>
  <si>
    <t>Q9NV31</t>
  </si>
  <si>
    <t>DNTTIP2</t>
  </si>
  <si>
    <t>Q5QJE6</t>
  </si>
  <si>
    <t>POLR3C</t>
  </si>
  <si>
    <t>Q9BUI4</t>
  </si>
  <si>
    <t>CTH</t>
  </si>
  <si>
    <t>P32929</t>
  </si>
  <si>
    <t>NUBP2</t>
  </si>
  <si>
    <t>Q9Y5Y2</t>
  </si>
  <si>
    <t>PHAX</t>
  </si>
  <si>
    <t>Q9H814</t>
  </si>
  <si>
    <t>UQCRC1</t>
  </si>
  <si>
    <t>P31930</t>
  </si>
  <si>
    <t>RBM8A</t>
  </si>
  <si>
    <t>Q9Y5S9</t>
  </si>
  <si>
    <t>PDAP1</t>
  </si>
  <si>
    <t>Q13442</t>
  </si>
  <si>
    <t>DAB2IP</t>
  </si>
  <si>
    <t>Q5VWQ8</t>
  </si>
  <si>
    <t>SFPQ</t>
  </si>
  <si>
    <t>P23246</t>
  </si>
  <si>
    <t>VAC14</t>
  </si>
  <si>
    <t>Q08AM6</t>
  </si>
  <si>
    <t>PPIF</t>
  </si>
  <si>
    <t>P30405</t>
  </si>
  <si>
    <t>KSR1</t>
  </si>
  <si>
    <t>A0A2R8Y5H9</t>
  </si>
  <si>
    <t>P4HA1</t>
  </si>
  <si>
    <t>P13674</t>
  </si>
  <si>
    <t>SF3B4</t>
  </si>
  <si>
    <t>Q15427</t>
  </si>
  <si>
    <t>dhx37</t>
  </si>
  <si>
    <t>Q8IY37</t>
  </si>
  <si>
    <t>USP14</t>
  </si>
  <si>
    <t>P54578</t>
  </si>
  <si>
    <t>ATP5O</t>
  </si>
  <si>
    <t>P48047</t>
  </si>
  <si>
    <t>RPLP1</t>
  </si>
  <si>
    <t>P05386</t>
  </si>
  <si>
    <t>DDX6</t>
  </si>
  <si>
    <t>P26196</t>
  </si>
  <si>
    <t>SEC16A</t>
  </si>
  <si>
    <t>J3KNL6</t>
  </si>
  <si>
    <t>GSTP1</t>
  </si>
  <si>
    <t>P09211</t>
  </si>
  <si>
    <t>MRPL39</t>
  </si>
  <si>
    <t>Q9NYK5</t>
  </si>
  <si>
    <t>ECHS1</t>
  </si>
  <si>
    <t>P30084</t>
  </si>
  <si>
    <t>NPTN</t>
  </si>
  <si>
    <t>Q9Y639</t>
  </si>
  <si>
    <t>HNRNPA2B1</t>
  </si>
  <si>
    <t>P22626</t>
  </si>
  <si>
    <t>USP7</t>
  </si>
  <si>
    <t>Q93009</t>
  </si>
  <si>
    <t>RIOK1</t>
  </si>
  <si>
    <t>Q9BRS2</t>
  </si>
  <si>
    <t>RCHY1</t>
  </si>
  <si>
    <t>Q96PM5</t>
  </si>
  <si>
    <t>RRAS2</t>
  </si>
  <si>
    <t>P62070</t>
  </si>
  <si>
    <t>HSP90AB1</t>
  </si>
  <si>
    <t>P08238</t>
  </si>
  <si>
    <t>HSDL2</t>
  </si>
  <si>
    <t>Q6YN16</t>
  </si>
  <si>
    <t>RAB3GAP1</t>
  </si>
  <si>
    <t>Q15042</t>
  </si>
  <si>
    <t>TBL1XR1</t>
  </si>
  <si>
    <t>Q9BZK7</t>
  </si>
  <si>
    <t>RRP7A</t>
  </si>
  <si>
    <t>Q9Y3A4</t>
  </si>
  <si>
    <t>CTSD</t>
  </si>
  <si>
    <t>P07339</t>
  </si>
  <si>
    <t>YKT6</t>
  </si>
  <si>
    <t>O15498</t>
  </si>
  <si>
    <t>TFRC</t>
  </si>
  <si>
    <t>P02786</t>
  </si>
  <si>
    <t>GPX1</t>
  </si>
  <si>
    <t>P07203</t>
  </si>
  <si>
    <t>MASTL</t>
  </si>
  <si>
    <t>Q96GX5</t>
  </si>
  <si>
    <t>DLST</t>
  </si>
  <si>
    <t>P36957</t>
  </si>
  <si>
    <t>KPNA1</t>
  </si>
  <si>
    <t>P52294</t>
  </si>
  <si>
    <t>MRPS35</t>
  </si>
  <si>
    <t>P82673</t>
  </si>
  <si>
    <t>P55209</t>
  </si>
  <si>
    <t>GLE1</t>
  </si>
  <si>
    <t>Q53GS7</t>
  </si>
  <si>
    <t>SNRPC</t>
  </si>
  <si>
    <t>A0A0A0MRR7</t>
  </si>
  <si>
    <t>ISYNA1</t>
  </si>
  <si>
    <t>Q9NPH2</t>
  </si>
  <si>
    <t>CNOT1</t>
  </si>
  <si>
    <t>A5YKK6</t>
  </si>
  <si>
    <t>DYNC1LI2</t>
  </si>
  <si>
    <t>O43237</t>
  </si>
  <si>
    <t>RANBP9</t>
  </si>
  <si>
    <t>Q96S59</t>
  </si>
  <si>
    <t>DBN1</t>
  </si>
  <si>
    <t>Q16643</t>
  </si>
  <si>
    <t>RRBP1</t>
  </si>
  <si>
    <t>Q9P2E9</t>
  </si>
  <si>
    <t>PDHA1</t>
  </si>
  <si>
    <t>P08559</t>
  </si>
  <si>
    <t>NEK9</t>
  </si>
  <si>
    <t>Q8TD19</t>
  </si>
  <si>
    <t>G3BP2</t>
  </si>
  <si>
    <t>Q9UN86</t>
  </si>
  <si>
    <t>POLR2K</t>
  </si>
  <si>
    <t>P53803</t>
  </si>
  <si>
    <t>SPG20</t>
  </si>
  <si>
    <t>Q8N0X7</t>
  </si>
  <si>
    <t>SRSF10</t>
  </si>
  <si>
    <t>O75494</t>
  </si>
  <si>
    <t>CHAF1B</t>
  </si>
  <si>
    <t>Q13112</t>
  </si>
  <si>
    <t>SRP19</t>
  </si>
  <si>
    <t>P09132</t>
  </si>
  <si>
    <t>CHEK1</t>
  </si>
  <si>
    <t>O14757</t>
  </si>
  <si>
    <t>CENPF</t>
  </si>
  <si>
    <t>P49454</t>
  </si>
  <si>
    <t>UBE2N</t>
  </si>
  <si>
    <t>P61088</t>
  </si>
  <si>
    <t>OSBPL8</t>
  </si>
  <si>
    <t>Q9BZF1</t>
  </si>
  <si>
    <t>RBP1</t>
  </si>
  <si>
    <t>A0A0A0MQT0</t>
  </si>
  <si>
    <t>SUPT16H</t>
  </si>
  <si>
    <t>Q9Y5B9</t>
  </si>
  <si>
    <t>CASC3</t>
  </si>
  <si>
    <t>O15234</t>
  </si>
  <si>
    <t>THRAP3</t>
  </si>
  <si>
    <t>Q9Y2W1</t>
  </si>
  <si>
    <t>NUDCD3</t>
  </si>
  <si>
    <t>Q8IVD9</t>
  </si>
  <si>
    <t>WDR46</t>
  </si>
  <si>
    <t>O15213</t>
  </si>
  <si>
    <t>SAP18</t>
  </si>
  <si>
    <t>X6RAL5</t>
  </si>
  <si>
    <t>BUB3</t>
  </si>
  <si>
    <t>O43684</t>
  </si>
  <si>
    <t>COLGALT1</t>
  </si>
  <si>
    <t>Q8NBJ5</t>
  </si>
  <si>
    <t>NIT2</t>
  </si>
  <si>
    <t>Q9NQR4</t>
  </si>
  <si>
    <t>EED</t>
  </si>
  <si>
    <t>O75530</t>
  </si>
  <si>
    <t>MRPS36</t>
  </si>
  <si>
    <t>P82909</t>
  </si>
  <si>
    <t>MRPL16</t>
  </si>
  <si>
    <t>Q9NX20</t>
  </si>
  <si>
    <t>CAND1</t>
  </si>
  <si>
    <t>Q86VP6</t>
  </si>
  <si>
    <t>APOBEC3B</t>
  </si>
  <si>
    <t>B0QYD3</t>
  </si>
  <si>
    <t>CPVL</t>
  </si>
  <si>
    <t>Q9H3G5</t>
  </si>
  <si>
    <t>PFN1</t>
  </si>
  <si>
    <t>P07737</t>
  </si>
  <si>
    <t>ppwd1</t>
  </si>
  <si>
    <t>Q96BP3</t>
  </si>
  <si>
    <t>NDUFA7</t>
  </si>
  <si>
    <t>O95182</t>
  </si>
  <si>
    <t>SMC2</t>
  </si>
  <si>
    <t>O95347</t>
  </si>
  <si>
    <t>SRSF2</t>
  </si>
  <si>
    <t>Q01130</t>
  </si>
  <si>
    <t>SSBP1</t>
  </si>
  <si>
    <t>Q04837</t>
  </si>
  <si>
    <t>EXOSC7</t>
  </si>
  <si>
    <t>Q15024</t>
  </si>
  <si>
    <t>LTV1</t>
  </si>
  <si>
    <t>Q96GA3</t>
  </si>
  <si>
    <t>HADH</t>
  </si>
  <si>
    <t>E9PF18</t>
  </si>
  <si>
    <t>LSS</t>
  </si>
  <si>
    <t>P48449</t>
  </si>
  <si>
    <t>PRPF19</t>
  </si>
  <si>
    <t>Q9UMS4</t>
  </si>
  <si>
    <t>DHX36</t>
  </si>
  <si>
    <t>Q9H2U1</t>
  </si>
  <si>
    <t>OCIAD2</t>
  </si>
  <si>
    <t>Q56VL3</t>
  </si>
  <si>
    <t>PRRC2C</t>
  </si>
  <si>
    <t>Q9Y520</t>
  </si>
  <si>
    <t>PLEKHA5</t>
  </si>
  <si>
    <t>Q9HAU0</t>
  </si>
  <si>
    <t>FH</t>
  </si>
  <si>
    <t>P07954</t>
  </si>
  <si>
    <t>WDR3</t>
  </si>
  <si>
    <t>Q9UNX4</t>
  </si>
  <si>
    <t>EWSR1</t>
  </si>
  <si>
    <t>Q01844</t>
  </si>
  <si>
    <t>POLA2</t>
  </si>
  <si>
    <t>Q14181</t>
  </si>
  <si>
    <t>ASCC2</t>
  </si>
  <si>
    <t>Q9H1I8</t>
  </si>
  <si>
    <t>AIP</t>
  </si>
  <si>
    <t>O00170</t>
  </si>
  <si>
    <t>ADD1</t>
  </si>
  <si>
    <t>P35611</t>
  </si>
  <si>
    <t>CMTR1</t>
  </si>
  <si>
    <t>Q8N1G2</t>
  </si>
  <si>
    <t>UBE2E1</t>
  </si>
  <si>
    <t>P51965</t>
  </si>
  <si>
    <t>PARS2</t>
  </si>
  <si>
    <t>Q7L3T8</t>
  </si>
  <si>
    <t>FUS</t>
  </si>
  <si>
    <t>P35637</t>
  </si>
  <si>
    <t>CPSF6</t>
  </si>
  <si>
    <t>Q16630</t>
  </si>
  <si>
    <t>FKBP10</t>
  </si>
  <si>
    <t>Q96AY3</t>
  </si>
  <si>
    <t>DDX24</t>
  </si>
  <si>
    <t>Q9GZR7</t>
  </si>
  <si>
    <t>GDI2</t>
  </si>
  <si>
    <t>P50395</t>
  </si>
  <si>
    <t>IMPDH2</t>
  </si>
  <si>
    <t>P12268</t>
  </si>
  <si>
    <t>CUL5</t>
  </si>
  <si>
    <t>Q93034</t>
  </si>
  <si>
    <t>SEC61G</t>
  </si>
  <si>
    <t>P60059</t>
  </si>
  <si>
    <t>CDK9</t>
  </si>
  <si>
    <t>P50750</t>
  </si>
  <si>
    <t>ALDH18A1</t>
  </si>
  <si>
    <t>P54886</t>
  </si>
  <si>
    <t>WDR55</t>
  </si>
  <si>
    <t>Q9H6Y2</t>
  </si>
  <si>
    <t>EIF2D</t>
  </si>
  <si>
    <t>P41214</t>
  </si>
  <si>
    <t>PTK2</t>
  </si>
  <si>
    <t>E7ESA6</t>
  </si>
  <si>
    <t>PUS1</t>
  </si>
  <si>
    <t>Q9Y606</t>
  </si>
  <si>
    <t>POLR3A</t>
  </si>
  <si>
    <t>O14802</t>
  </si>
  <si>
    <t>PPIE</t>
  </si>
  <si>
    <t>Q9UNP9</t>
  </si>
  <si>
    <t>SALL3</t>
  </si>
  <si>
    <t>A0A140TA70</t>
  </si>
  <si>
    <t>DNAJB6</t>
  </si>
  <si>
    <t>O75190</t>
  </si>
  <si>
    <t>DNAJB1</t>
  </si>
  <si>
    <t>P25685</t>
  </si>
  <si>
    <t>C9orf78</t>
  </si>
  <si>
    <t>Q9NZ63</t>
  </si>
  <si>
    <t>RB1</t>
  </si>
  <si>
    <t>P06400</t>
  </si>
  <si>
    <t>SF3A1</t>
  </si>
  <si>
    <t>Q15459</t>
  </si>
  <si>
    <t>XPNPEP3</t>
  </si>
  <si>
    <t>Q9NQH7</t>
  </si>
  <si>
    <t>POLR1E</t>
  </si>
  <si>
    <t>E7EX70</t>
  </si>
  <si>
    <t>UBLCP1</t>
  </si>
  <si>
    <t>Q8WVY7</t>
  </si>
  <si>
    <t>EXOSC4</t>
  </si>
  <si>
    <t>Q9NPD3</t>
  </si>
  <si>
    <t>ALAD</t>
  </si>
  <si>
    <t>P13716</t>
  </si>
  <si>
    <t>GLYR1</t>
  </si>
  <si>
    <t>Q49A26</t>
  </si>
  <si>
    <t>UNC119B</t>
  </si>
  <si>
    <t>A6NIH7</t>
  </si>
  <si>
    <t>SF1</t>
  </si>
  <si>
    <t>Q15637</t>
  </si>
  <si>
    <t>SERPINE2</t>
  </si>
  <si>
    <t>P07093</t>
  </si>
  <si>
    <t>ANAPC1</t>
  </si>
  <si>
    <t>Q9H1A4</t>
  </si>
  <si>
    <t>SCAMP4</t>
  </si>
  <si>
    <t>Q969E2</t>
  </si>
  <si>
    <t>TFAM</t>
  </si>
  <si>
    <t>Q00059</t>
  </si>
  <si>
    <t>FASN</t>
  </si>
  <si>
    <t>P49327</t>
  </si>
  <si>
    <t>CTPS1</t>
  </si>
  <si>
    <t>P17812</t>
  </si>
  <si>
    <t>HSPA4</t>
  </si>
  <si>
    <t>P34932</t>
  </si>
  <si>
    <t>PSME1</t>
  </si>
  <si>
    <t>Q06323</t>
  </si>
  <si>
    <t>VBP1</t>
  </si>
  <si>
    <t>P61758</t>
  </si>
  <si>
    <t>RAN</t>
  </si>
  <si>
    <t>J3KQE5</t>
  </si>
  <si>
    <t>SCAF11</t>
  </si>
  <si>
    <t>Q99590</t>
  </si>
  <si>
    <t>RAVER1</t>
  </si>
  <si>
    <t>E9PAU2</t>
  </si>
  <si>
    <t>PPP3CA</t>
  </si>
  <si>
    <t>Q08209</t>
  </si>
  <si>
    <t>NONO</t>
  </si>
  <si>
    <t>Q15233</t>
  </si>
  <si>
    <t>VANGL2</t>
  </si>
  <si>
    <t>Q9ULK5</t>
  </si>
  <si>
    <t>CUL3</t>
  </si>
  <si>
    <t>Q13618</t>
  </si>
  <si>
    <t>NUDT4</t>
  </si>
  <si>
    <t>Q9NZJ9</t>
  </si>
  <si>
    <t>NAE1</t>
  </si>
  <si>
    <t>Q13564</t>
  </si>
  <si>
    <t>DDX39B</t>
  </si>
  <si>
    <t>Q13838</t>
  </si>
  <si>
    <t>ANKRD28</t>
  </si>
  <si>
    <t>O15084</t>
  </si>
  <si>
    <t>CDC5L</t>
  </si>
  <si>
    <t>Q99459</t>
  </si>
  <si>
    <t>LIMD1</t>
  </si>
  <si>
    <t>Q9UGP4</t>
  </si>
  <si>
    <t>ZC3HAV1</t>
  </si>
  <si>
    <t>Q7Z2W4</t>
  </si>
  <si>
    <t>ACIN1</t>
  </si>
  <si>
    <t>Q9UKV3</t>
  </si>
  <si>
    <t>ALDOA</t>
  </si>
  <si>
    <t>P04075</t>
  </si>
  <si>
    <t>GTF2E1</t>
  </si>
  <si>
    <t>P29083</t>
  </si>
  <si>
    <t>C11orf58</t>
  </si>
  <si>
    <t>O00193</t>
  </si>
  <si>
    <t>NCAPG</t>
  </si>
  <si>
    <t>Q9BPX3</t>
  </si>
  <si>
    <t>POP1</t>
  </si>
  <si>
    <t>Q99575</t>
  </si>
  <si>
    <t>PEPD</t>
  </si>
  <si>
    <t>P12955</t>
  </si>
  <si>
    <t>TMEM230</t>
  </si>
  <si>
    <t>A0A087WTT2</t>
  </si>
  <si>
    <t>FBXO30</t>
  </si>
  <si>
    <t>Q8TB52</t>
  </si>
  <si>
    <t>GNB1</t>
  </si>
  <si>
    <t>P62873</t>
  </si>
  <si>
    <t>PHIP</t>
  </si>
  <si>
    <t>Q8WWQ0</t>
  </si>
  <si>
    <t>FAM50A</t>
  </si>
  <si>
    <t>Q14320</t>
  </si>
  <si>
    <t>RAF1</t>
  </si>
  <si>
    <t>P04049</t>
  </si>
  <si>
    <t>POLR2A</t>
  </si>
  <si>
    <t>P24928</t>
  </si>
  <si>
    <t>DARS2</t>
  </si>
  <si>
    <t>Q6PI48</t>
  </si>
  <si>
    <t>TXNDC12</t>
  </si>
  <si>
    <t>O95881</t>
  </si>
  <si>
    <t>ADO</t>
  </si>
  <si>
    <t>Q96SZ5</t>
  </si>
  <si>
    <t>POLR3D</t>
  </si>
  <si>
    <t>P05423</t>
  </si>
  <si>
    <t>THOP1</t>
  </si>
  <si>
    <t>P52888</t>
  </si>
  <si>
    <t>ATP5SL</t>
  </si>
  <si>
    <t>Q9NW81</t>
  </si>
  <si>
    <t>PCBP2</t>
  </si>
  <si>
    <t>Q15366</t>
  </si>
  <si>
    <t>SNRPD2</t>
  </si>
  <si>
    <t>P62316</t>
  </si>
  <si>
    <t>NDUFB7</t>
  </si>
  <si>
    <t>P17568</t>
  </si>
  <si>
    <t>SF3A3</t>
  </si>
  <si>
    <t>Q12874</t>
  </si>
  <si>
    <t>DHX9</t>
  </si>
  <si>
    <t>Q08211</t>
  </si>
  <si>
    <t>KHDRBS3</t>
  </si>
  <si>
    <t>O75525</t>
  </si>
  <si>
    <t>CDK17</t>
  </si>
  <si>
    <t>Q00537</t>
  </si>
  <si>
    <t>UBE2K</t>
  </si>
  <si>
    <t>P61086</t>
  </si>
  <si>
    <t>DNAAF5</t>
  </si>
  <si>
    <t>Q86Y56</t>
  </si>
  <si>
    <t>ZMYND8</t>
  </si>
  <si>
    <t>H7C4X9</t>
  </si>
  <si>
    <t>CPSF2</t>
  </si>
  <si>
    <t>Q9P2I0</t>
  </si>
  <si>
    <t>SETD1A</t>
  </si>
  <si>
    <t>O15047</t>
  </si>
  <si>
    <t>KIF5C</t>
  </si>
  <si>
    <t>O60282</t>
  </si>
  <si>
    <t>LARS</t>
  </si>
  <si>
    <t>Q9P2J5</t>
  </si>
  <si>
    <t>NUTF2</t>
  </si>
  <si>
    <t>P61970</t>
  </si>
  <si>
    <t>ADD3</t>
  </si>
  <si>
    <t>Q9UEY8</t>
  </si>
  <si>
    <t>VPS16</t>
  </si>
  <si>
    <t>Q9H269</t>
  </si>
  <si>
    <t>XRN2</t>
  </si>
  <si>
    <t>Q9H0D6</t>
  </si>
  <si>
    <t>DDX42</t>
  </si>
  <si>
    <t>Q86XP3</t>
  </si>
  <si>
    <t>GSR</t>
  </si>
  <si>
    <t>P00390</t>
  </si>
  <si>
    <t>PCBP1</t>
  </si>
  <si>
    <t>Q15365</t>
  </si>
  <si>
    <t>CDC73</t>
  </si>
  <si>
    <t>Q6P1J9</t>
  </si>
  <si>
    <t>HSPA4L</t>
  </si>
  <si>
    <t>O95757</t>
  </si>
  <si>
    <t>GON7</t>
  </si>
  <si>
    <t>Q9BXV9</t>
  </si>
  <si>
    <t>NUP133</t>
  </si>
  <si>
    <t>Q8WUM0</t>
  </si>
  <si>
    <t>DDX17</t>
  </si>
  <si>
    <t>A0A1W2PQ51</t>
  </si>
  <si>
    <t>SPTLC2</t>
  </si>
  <si>
    <t>O15270</t>
  </si>
  <si>
    <t>PDCD11</t>
  </si>
  <si>
    <t>Q14690</t>
  </si>
  <si>
    <t>TRIM71</t>
  </si>
  <si>
    <t>Q2Q1W2</t>
  </si>
  <si>
    <t>RBM10</t>
  </si>
  <si>
    <t>P98175</t>
  </si>
  <si>
    <t>LAP3</t>
  </si>
  <si>
    <t>P28838</t>
  </si>
  <si>
    <t>IDE</t>
  </si>
  <si>
    <t>P14735</t>
  </si>
  <si>
    <t>PFAS</t>
  </si>
  <si>
    <t>O15067</t>
  </si>
  <si>
    <t>FAF1</t>
  </si>
  <si>
    <t>Q9UNN5</t>
  </si>
  <si>
    <t>GPAA1</t>
  </si>
  <si>
    <t>O43292</t>
  </si>
  <si>
    <t>IGFBP2</t>
  </si>
  <si>
    <t>P18065</t>
  </si>
  <si>
    <t>PRPF6</t>
  </si>
  <si>
    <t>O94906</t>
  </si>
  <si>
    <t>RHEB</t>
  </si>
  <si>
    <t>Q15382</t>
  </si>
  <si>
    <t>ARID3B</t>
  </si>
  <si>
    <t>Q8IVW6</t>
  </si>
  <si>
    <t>SAMD4B</t>
  </si>
  <si>
    <t>Q5PRF9</t>
  </si>
  <si>
    <t>TRAPPC11</t>
  </si>
  <si>
    <t>Q7Z392</t>
  </si>
  <si>
    <t>PTPN13</t>
  </si>
  <si>
    <t>Q12923</t>
  </si>
  <si>
    <t>NUDT21</t>
  </si>
  <si>
    <t>O43809</t>
  </si>
  <si>
    <t>SF3B2</t>
  </si>
  <si>
    <t>Q13435</t>
  </si>
  <si>
    <t>DSCC1</t>
  </si>
  <si>
    <t>Q9BVC3</t>
  </si>
  <si>
    <t>TBCC</t>
  </si>
  <si>
    <t>Q15814</t>
  </si>
  <si>
    <t>PAPOLA</t>
  </si>
  <si>
    <t>P51003</t>
  </si>
  <si>
    <t>FAM169A</t>
  </si>
  <si>
    <t>Q9Y6X4</t>
  </si>
  <si>
    <t>UBA6</t>
  </si>
  <si>
    <t>A0AVT1</t>
  </si>
  <si>
    <t>ANAPC5</t>
  </si>
  <si>
    <t>Q9UJX4</t>
  </si>
  <si>
    <t>LRRFIP1</t>
  </si>
  <si>
    <t>Q32MZ4</t>
  </si>
  <si>
    <t>KIF11</t>
  </si>
  <si>
    <t>P52732</t>
  </si>
  <si>
    <t>MRPL28</t>
  </si>
  <si>
    <t>Q13084</t>
  </si>
  <si>
    <t>DKC1</t>
  </si>
  <si>
    <t>O60832</t>
  </si>
  <si>
    <t>SMC4</t>
  </si>
  <si>
    <t>Q9NTJ3</t>
  </si>
  <si>
    <t>ARF5</t>
  </si>
  <si>
    <t>P84085</t>
  </si>
  <si>
    <t>MCM3AP</t>
  </si>
  <si>
    <t>O60318</t>
  </si>
  <si>
    <t>TBC1D15</t>
  </si>
  <si>
    <t>Q8TC07</t>
  </si>
  <si>
    <t>UQCC2</t>
  </si>
  <si>
    <t>Q9BRT2</t>
  </si>
  <si>
    <t>ZW10</t>
  </si>
  <si>
    <t>O43264</t>
  </si>
  <si>
    <t>PARD6B</t>
  </si>
  <si>
    <t>Q9BYG5</t>
  </si>
  <si>
    <t>AIMP1</t>
  </si>
  <si>
    <t>Q12904</t>
  </si>
  <si>
    <t>DCAF13</t>
  </si>
  <si>
    <t>A0A087WT20</t>
  </si>
  <si>
    <t>RPS13</t>
  </si>
  <si>
    <t>P62277</t>
  </si>
  <si>
    <t>LEO1</t>
  </si>
  <si>
    <t>Q8WVC0</t>
  </si>
  <si>
    <t>PARN</t>
  </si>
  <si>
    <t>O95453</t>
  </si>
  <si>
    <t>MMAB</t>
  </si>
  <si>
    <t>Q96EY8</t>
  </si>
  <si>
    <t>ECI2</t>
  </si>
  <si>
    <t>O75521</t>
  </si>
  <si>
    <t>SNRPD3</t>
  </si>
  <si>
    <t>P62318</t>
  </si>
  <si>
    <t>RBM4</t>
  </si>
  <si>
    <t>Q9BWF3</t>
  </si>
  <si>
    <t>EEF1E1</t>
  </si>
  <si>
    <t>O43324</t>
  </si>
  <si>
    <t>CMBL</t>
  </si>
  <si>
    <t>Q96DG6</t>
  </si>
  <si>
    <t>RBM22</t>
  </si>
  <si>
    <t>Q9NW64</t>
  </si>
  <si>
    <t>PCNA</t>
  </si>
  <si>
    <t>P12004</t>
  </si>
  <si>
    <t>gpn3</t>
  </si>
  <si>
    <t>Q9UHW5</t>
  </si>
  <si>
    <t>CLPB</t>
  </si>
  <si>
    <t>H0YGM0</t>
  </si>
  <si>
    <t>POLR2C</t>
  </si>
  <si>
    <t>P19387</t>
  </si>
  <si>
    <t>VPS25</t>
  </si>
  <si>
    <t>Q9BRG1</t>
  </si>
  <si>
    <t>SF3B3</t>
  </si>
  <si>
    <t>Q15393</t>
  </si>
  <si>
    <t>ATAD3A</t>
  </si>
  <si>
    <t>H0Y2W2</t>
  </si>
  <si>
    <t>TYMS</t>
  </si>
  <si>
    <t>P04818</t>
  </si>
  <si>
    <t>PPP4C</t>
  </si>
  <si>
    <t>P60510</t>
  </si>
  <si>
    <t>SNRPGP15</t>
  </si>
  <si>
    <t>A8MWD9</t>
  </si>
  <si>
    <t>HNRNPL</t>
  </si>
  <si>
    <t>P14866</t>
  </si>
  <si>
    <t>CNOT9</t>
  </si>
  <si>
    <t>Q92600</t>
  </si>
  <si>
    <t>POLDIP3</t>
  </si>
  <si>
    <t>F6VRR5</t>
  </si>
  <si>
    <t>TMED7</t>
  </si>
  <si>
    <t>Q9Y3B3</t>
  </si>
  <si>
    <t>GATB</t>
  </si>
  <si>
    <t>O75879</t>
  </si>
  <si>
    <t>RAB5A</t>
  </si>
  <si>
    <t>P20339</t>
  </si>
  <si>
    <t>SNW1</t>
  </si>
  <si>
    <t>Q13573</t>
  </si>
  <si>
    <t>SNRPF</t>
  </si>
  <si>
    <t>P62306</t>
  </si>
  <si>
    <t>ARIH2</t>
  </si>
  <si>
    <t>O95376</t>
  </si>
  <si>
    <t>POLR3B</t>
  </si>
  <si>
    <t>Q9NW08</t>
  </si>
  <si>
    <t>SRRM1</t>
  </si>
  <si>
    <t>A9Z1X7</t>
  </si>
  <si>
    <t>DUS3L</t>
  </si>
  <si>
    <t>Q96G46</t>
  </si>
  <si>
    <t>ARHGAP17</t>
  </si>
  <si>
    <t>Q68EM7</t>
  </si>
  <si>
    <t>CAD</t>
  </si>
  <si>
    <t>P27708</t>
  </si>
  <si>
    <t>UPF3B</t>
  </si>
  <si>
    <t>Q9BZI7</t>
  </si>
  <si>
    <t>UBE2T</t>
  </si>
  <si>
    <t>Q9NPD8</t>
  </si>
  <si>
    <t>SSRP1</t>
  </si>
  <si>
    <t>Q08945</t>
  </si>
  <si>
    <t>SNRNP70</t>
  </si>
  <si>
    <t>P08621</t>
  </si>
  <si>
    <t>ASCC1</t>
  </si>
  <si>
    <t>Q8N9N2</t>
  </si>
  <si>
    <t>FAM3C</t>
  </si>
  <si>
    <t>Q92520</t>
  </si>
  <si>
    <t>MRPL53</t>
  </si>
  <si>
    <t>Q96EL3</t>
  </si>
  <si>
    <t>VTA1</t>
  </si>
  <si>
    <t>Q9NP79</t>
  </si>
  <si>
    <t>DIAPH1</t>
  </si>
  <si>
    <t>A0A0G2JH68</t>
  </si>
  <si>
    <t>NUP155</t>
  </si>
  <si>
    <t>O75694</t>
  </si>
  <si>
    <t>MYH10</t>
  </si>
  <si>
    <t>P35580</t>
  </si>
  <si>
    <t>SREK1</t>
  </si>
  <si>
    <t>Q8WXA9</t>
  </si>
  <si>
    <t>ECSIT</t>
  </si>
  <si>
    <t>Q9BQ95</t>
  </si>
  <si>
    <t>STIP1</t>
  </si>
  <si>
    <t>P31948</t>
  </si>
  <si>
    <t>ISCA2</t>
  </si>
  <si>
    <t>Q86U28</t>
  </si>
  <si>
    <t>CLPTM1</t>
  </si>
  <si>
    <t>O96005</t>
  </si>
  <si>
    <t>FAM91A1</t>
  </si>
  <si>
    <t>Q658Y4</t>
  </si>
  <si>
    <t>CCAR1</t>
  </si>
  <si>
    <t>Q8IX12</t>
  </si>
  <si>
    <t>STRIP1</t>
  </si>
  <si>
    <t>Q5VSL9</t>
  </si>
  <si>
    <t>CDK5RAP3</t>
  </si>
  <si>
    <t>Q96JB5</t>
  </si>
  <si>
    <t>CUTC</t>
  </si>
  <si>
    <t>Q9NTM9</t>
  </si>
  <si>
    <t>HN1L</t>
  </si>
  <si>
    <t>Q9H910</t>
  </si>
  <si>
    <t>LRPPRC</t>
  </si>
  <si>
    <t>P42704</t>
  </si>
  <si>
    <t>CHMP1A</t>
  </si>
  <si>
    <t>Q9HD42</t>
  </si>
  <si>
    <t>KIDINS220</t>
  </si>
  <si>
    <t>Q9ULH0</t>
  </si>
  <si>
    <t>ESRP1</t>
  </si>
  <si>
    <t>Q6NXG1</t>
  </si>
  <si>
    <t>FUBP3</t>
  </si>
  <si>
    <t>Q96I24</t>
  </si>
  <si>
    <t>ESF1</t>
  </si>
  <si>
    <t>Q9H501</t>
  </si>
  <si>
    <t>RBM34</t>
  </si>
  <si>
    <t>P42696</t>
  </si>
  <si>
    <t>LIN7C</t>
  </si>
  <si>
    <t>Q9NUP9</t>
  </si>
  <si>
    <t>PHF14</t>
  </si>
  <si>
    <t>A0A0U1RRH6</t>
  </si>
  <si>
    <t>RNF138</t>
  </si>
  <si>
    <t>Q8WVD3</t>
  </si>
  <si>
    <t>YTHDC2</t>
  </si>
  <si>
    <t>Q9H6S0</t>
  </si>
  <si>
    <t>ACAA2</t>
  </si>
  <si>
    <t>P42765</t>
  </si>
  <si>
    <t>NAPG</t>
  </si>
  <si>
    <t>Q99747</t>
  </si>
  <si>
    <t>DHCR24</t>
  </si>
  <si>
    <t>Q15392</t>
  </si>
  <si>
    <t>RSRC1</t>
  </si>
  <si>
    <t>Q96IZ7</t>
  </si>
  <si>
    <t>UBA1</t>
  </si>
  <si>
    <t>P22314</t>
  </si>
  <si>
    <t>NECAP2</t>
  </si>
  <si>
    <t>Q9NVZ3</t>
  </si>
  <si>
    <t>CD2AP</t>
  </si>
  <si>
    <t>Q9Y5K6</t>
  </si>
  <si>
    <t>MAIP1</t>
  </si>
  <si>
    <t>Q8WWC4</t>
  </si>
  <si>
    <t>UBE2I</t>
  </si>
  <si>
    <t>P63279</t>
  </si>
  <si>
    <t>UBE2D2</t>
  </si>
  <si>
    <t>P62837</t>
  </si>
  <si>
    <t>SCRIB</t>
  </si>
  <si>
    <t>A0A0G2JPP5</t>
  </si>
  <si>
    <t>GAPDH</t>
  </si>
  <si>
    <t>P04406</t>
  </si>
  <si>
    <t>COL4A2</t>
  </si>
  <si>
    <t>P08572</t>
  </si>
  <si>
    <t>COPE</t>
  </si>
  <si>
    <t>M0QXB4</t>
  </si>
  <si>
    <t>WDR12</t>
  </si>
  <si>
    <t>Q9GZL7</t>
  </si>
  <si>
    <t>CBR1</t>
  </si>
  <si>
    <t>P16152</t>
  </si>
  <si>
    <t>RPN2</t>
  </si>
  <si>
    <t>P04844</t>
  </si>
  <si>
    <t>MB21D2</t>
  </si>
  <si>
    <t>Q8IYB1</t>
  </si>
  <si>
    <t>FADS2</t>
  </si>
  <si>
    <t>O95864</t>
  </si>
  <si>
    <t>PNPT1</t>
  </si>
  <si>
    <t>Q8TCS8</t>
  </si>
  <si>
    <t>H2AFZ</t>
  </si>
  <si>
    <t>P0C0S5</t>
  </si>
  <si>
    <t>STARD7</t>
  </si>
  <si>
    <t>Q9NQZ5</t>
  </si>
  <si>
    <t>TSR2</t>
  </si>
  <si>
    <t>Q969E8</t>
  </si>
  <si>
    <t>NUP205</t>
  </si>
  <si>
    <t>Q92621</t>
  </si>
  <si>
    <t>CRKL</t>
  </si>
  <si>
    <t>P46109</t>
  </si>
  <si>
    <t>SMU1</t>
  </si>
  <si>
    <t>Q2TAY7</t>
  </si>
  <si>
    <t>CTBP2</t>
  </si>
  <si>
    <t>Q5SQP8</t>
  </si>
  <si>
    <t>PABPN1</t>
  </si>
  <si>
    <t>Q86U42</t>
  </si>
  <si>
    <t>ATIC</t>
  </si>
  <si>
    <t>P31939</t>
  </si>
  <si>
    <t>SNRNP200</t>
  </si>
  <si>
    <t>O75643</t>
  </si>
  <si>
    <t>SNRPA1</t>
  </si>
  <si>
    <t>P09661</t>
  </si>
  <si>
    <t>bola2</t>
  </si>
  <si>
    <t>Q9H3K6</t>
  </si>
  <si>
    <t>NXT2</t>
  </si>
  <si>
    <t>Q9NPJ8</t>
  </si>
  <si>
    <t>SMG8</t>
  </si>
  <si>
    <t>Q8ND04</t>
  </si>
  <si>
    <t>RPS27</t>
  </si>
  <si>
    <t>P42677</t>
  </si>
  <si>
    <t>pom121</t>
  </si>
  <si>
    <t>Q96HA1</t>
  </si>
  <si>
    <t>HNRNPK</t>
  </si>
  <si>
    <t>P61978</t>
  </si>
  <si>
    <t>DBR1</t>
  </si>
  <si>
    <t>Q9UK59</t>
  </si>
  <si>
    <t>TPT1</t>
  </si>
  <si>
    <t>A0A0B4J2C3</t>
  </si>
  <si>
    <t>DRAP1</t>
  </si>
  <si>
    <t>C9JCC6</t>
  </si>
  <si>
    <t>COL6A1</t>
  </si>
  <si>
    <t>P12109</t>
  </si>
  <si>
    <t>CLASP1</t>
  </si>
  <si>
    <t>Q7Z460</t>
  </si>
  <si>
    <t>CCDC124</t>
  </si>
  <si>
    <t>Q96CT7</t>
  </si>
  <si>
    <t>lrch4</t>
  </si>
  <si>
    <t>O75427</t>
  </si>
  <si>
    <t>UTP3</t>
  </si>
  <si>
    <t>Q9NQZ2</t>
  </si>
  <si>
    <t>PEX6</t>
  </si>
  <si>
    <t>Q13608</t>
  </si>
  <si>
    <t>ENAH</t>
  </si>
  <si>
    <t>Q8N8S7</t>
  </si>
  <si>
    <t>EPB41L2</t>
  </si>
  <si>
    <t>E9PHY5</t>
  </si>
  <si>
    <t>CTDP1</t>
  </si>
  <si>
    <t>Q9Y5B0</t>
  </si>
  <si>
    <t>WDR70</t>
  </si>
  <si>
    <t>Q9NW82</t>
  </si>
  <si>
    <t>MRPS15</t>
  </si>
  <si>
    <t>P82914</t>
  </si>
  <si>
    <t>PGM2</t>
  </si>
  <si>
    <t>Q96G03</t>
  </si>
  <si>
    <t>LTA4H</t>
  </si>
  <si>
    <t>P09960</t>
  </si>
  <si>
    <t>DDX20</t>
  </si>
  <si>
    <t>Q9UHI6</t>
  </si>
  <si>
    <t>CLASP2</t>
  </si>
  <si>
    <t>E7EW49</t>
  </si>
  <si>
    <t>MTA2</t>
  </si>
  <si>
    <t>O94776</t>
  </si>
  <si>
    <t>c19orf70</t>
  </si>
  <si>
    <t>A0A140TA86</t>
  </si>
  <si>
    <t>SKA3</t>
  </si>
  <si>
    <t>Q8IX90</t>
  </si>
  <si>
    <t>NDUFA9</t>
  </si>
  <si>
    <t>Q16795</t>
  </si>
  <si>
    <t>SHMT1</t>
  </si>
  <si>
    <t>P34896</t>
  </si>
  <si>
    <t>ACP1</t>
  </si>
  <si>
    <t>P24666</t>
  </si>
  <si>
    <t>Uqcrb</t>
  </si>
  <si>
    <t>P14927</t>
  </si>
  <si>
    <t>BIRC6</t>
  </si>
  <si>
    <t>Q9NR09</t>
  </si>
  <si>
    <t>IPO11</t>
  </si>
  <si>
    <t>Q9UI26</t>
  </si>
  <si>
    <t>RABGAP1L</t>
  </si>
  <si>
    <t>F5H8L0</t>
  </si>
  <si>
    <t>HNRNPUL2</t>
  </si>
  <si>
    <t>Q1KMD3</t>
  </si>
  <si>
    <t>PAPOLG</t>
  </si>
  <si>
    <t>Q9BWT3</t>
  </si>
  <si>
    <t>Mdn1</t>
  </si>
  <si>
    <t>Q9NU22</t>
  </si>
  <si>
    <t>PDPR</t>
  </si>
  <si>
    <t>Q8NCN5</t>
  </si>
  <si>
    <t>KIF4A</t>
  </si>
  <si>
    <t>O95239</t>
  </si>
  <si>
    <t>TAOK1</t>
  </si>
  <si>
    <t>Q7L7X3</t>
  </si>
  <si>
    <t>PMPCB</t>
  </si>
  <si>
    <t>O75439</t>
  </si>
  <si>
    <t>FEN1</t>
  </si>
  <si>
    <t>P39748</t>
  </si>
  <si>
    <t>PMPCA</t>
  </si>
  <si>
    <t>Q10713</t>
  </si>
  <si>
    <t>ZNF207</t>
  </si>
  <si>
    <t>X6R4W8</t>
  </si>
  <si>
    <t>ENSA</t>
  </si>
  <si>
    <t>Q5T5H1</t>
  </si>
  <si>
    <t>HS1BP3</t>
  </si>
  <si>
    <t>Q53T59</t>
  </si>
  <si>
    <t>MED29</t>
  </si>
  <si>
    <t>B4DUA7</t>
  </si>
  <si>
    <t>ATL2</t>
  </si>
  <si>
    <t>Q8NHH9</t>
  </si>
  <si>
    <t>ECI1</t>
  </si>
  <si>
    <t>P42126</t>
  </si>
  <si>
    <t>HIST2H2AB</t>
  </si>
  <si>
    <t>Q8IUE6</t>
  </si>
  <si>
    <t>YRDC</t>
  </si>
  <si>
    <t>Q86U90</t>
  </si>
  <si>
    <t>TMX1</t>
  </si>
  <si>
    <t>Q9H3N1</t>
  </si>
  <si>
    <t>NANS</t>
  </si>
  <si>
    <t>Q9NR45</t>
  </si>
  <si>
    <t>HNRNPH1</t>
  </si>
  <si>
    <t>G8JLB6</t>
  </si>
  <si>
    <t>PRPSAP1</t>
  </si>
  <si>
    <t>Q14558</t>
  </si>
  <si>
    <t>CNOT2</t>
  </si>
  <si>
    <t>Q9NZN8</t>
  </si>
  <si>
    <t>TAPBP</t>
  </si>
  <si>
    <t>A0A0A0MSV9</t>
  </si>
  <si>
    <t>NRAS</t>
  </si>
  <si>
    <t>P01111</t>
  </si>
  <si>
    <t>INIP</t>
  </si>
  <si>
    <t>Q9NRY2</t>
  </si>
  <si>
    <t>PXDN</t>
  </si>
  <si>
    <t>Q92626</t>
  </si>
  <si>
    <t>plcb3</t>
  </si>
  <si>
    <t>Q01970</t>
  </si>
  <si>
    <t>DHX16</t>
  </si>
  <si>
    <t>O60231</t>
  </si>
  <si>
    <t>PLAA</t>
  </si>
  <si>
    <t>Q9Y263</t>
  </si>
  <si>
    <t>AK2</t>
  </si>
  <si>
    <t>P54819</t>
  </si>
  <si>
    <t>PIAS4</t>
  </si>
  <si>
    <t>Q8N2W9</t>
  </si>
  <si>
    <t>TIMM23B</t>
  </si>
  <si>
    <t>Q5SRD1</t>
  </si>
  <si>
    <t>DLGAP5</t>
  </si>
  <si>
    <t>Q15398</t>
  </si>
  <si>
    <t>PPIH</t>
  </si>
  <si>
    <t>O43447</t>
  </si>
  <si>
    <t>KMT2A</t>
  </si>
  <si>
    <t>Q03164</t>
  </si>
  <si>
    <t>CHD4</t>
  </si>
  <si>
    <t>A0A0C4DGG9</t>
  </si>
  <si>
    <t>CPSF1</t>
  </si>
  <si>
    <t>Q10570</t>
  </si>
  <si>
    <t>NCL</t>
  </si>
  <si>
    <t>P19338</t>
  </si>
  <si>
    <t>WDR36</t>
  </si>
  <si>
    <t>Q8NI36</t>
  </si>
  <si>
    <t>DLG3</t>
  </si>
  <si>
    <t>Q5JUW8</t>
  </si>
  <si>
    <t>RHOT2</t>
  </si>
  <si>
    <t>Q8IXI1</t>
  </si>
  <si>
    <t>PIN1</t>
  </si>
  <si>
    <t>Q13526</t>
  </si>
  <si>
    <t>CHID1</t>
  </si>
  <si>
    <t>Q9BWS9</t>
  </si>
  <si>
    <t>NELFE</t>
  </si>
  <si>
    <t>P18615</t>
  </si>
  <si>
    <t>HNRNPUL1</t>
  </si>
  <si>
    <t>Q9BUJ2</t>
  </si>
  <si>
    <t>RPRD1B</t>
  </si>
  <si>
    <t>Q9NQG5</t>
  </si>
  <si>
    <t>CSNK1D</t>
  </si>
  <si>
    <t>P48730</t>
  </si>
  <si>
    <t>TRMT2A</t>
  </si>
  <si>
    <t>F2Z2W7</t>
  </si>
  <si>
    <t>GET4</t>
  </si>
  <si>
    <t>Q7L5D6</t>
  </si>
  <si>
    <t>ENO1</t>
  </si>
  <si>
    <t>P06733</t>
  </si>
  <si>
    <t>ndufaf2</t>
  </si>
  <si>
    <t>Q8N183</t>
  </si>
  <si>
    <t>GINS1</t>
  </si>
  <si>
    <t>Q14691</t>
  </si>
  <si>
    <t>DHX30</t>
  </si>
  <si>
    <t>Q7L2E3</t>
  </si>
  <si>
    <t>FAM120B</t>
  </si>
  <si>
    <t>F5GY05</t>
  </si>
  <si>
    <t>RPL13A</t>
  </si>
  <si>
    <t>M0QYS1</t>
  </si>
  <si>
    <t>RPN1</t>
  </si>
  <si>
    <t>P04843</t>
  </si>
  <si>
    <t>QTRT2</t>
  </si>
  <si>
    <t>Q9H974</t>
  </si>
  <si>
    <t>NFYB</t>
  </si>
  <si>
    <t>P25208</t>
  </si>
  <si>
    <t>IST1</t>
  </si>
  <si>
    <t>P53990</t>
  </si>
  <si>
    <t>VIL1</t>
  </si>
  <si>
    <t>P09327</t>
  </si>
  <si>
    <t>NKIRAS2</t>
  </si>
  <si>
    <t>H7BXP1</t>
  </si>
  <si>
    <t>lemd3</t>
  </si>
  <si>
    <t>Q9Y2U8</t>
  </si>
  <si>
    <t>TCF7L1</t>
  </si>
  <si>
    <t>Q9HCS4</t>
  </si>
  <si>
    <t>RDH13</t>
  </si>
  <si>
    <t>Q8NBN7</t>
  </si>
  <si>
    <t>NR1D1</t>
  </si>
  <si>
    <t>P20393</t>
  </si>
  <si>
    <t>TRAF6</t>
  </si>
  <si>
    <t>Q9Y4K3</t>
  </si>
  <si>
    <t>KDM3A</t>
  </si>
  <si>
    <t>F5H070</t>
  </si>
  <si>
    <t>IMPA2</t>
  </si>
  <si>
    <t>O14732</t>
  </si>
  <si>
    <t>STX6</t>
  </si>
  <si>
    <t>O43752</t>
  </si>
  <si>
    <t>ATP1A2</t>
  </si>
  <si>
    <t>P50993</t>
  </si>
  <si>
    <t>SNCG</t>
  </si>
  <si>
    <t>O76070</t>
  </si>
  <si>
    <t>NDUFAF4</t>
  </si>
  <si>
    <t>Q9P032</t>
  </si>
  <si>
    <t>SNX18</t>
  </si>
  <si>
    <t>Q96RF0</t>
  </si>
  <si>
    <t>WNK3</t>
  </si>
  <si>
    <t>Q9BYP7</t>
  </si>
  <si>
    <t>PYCRL</t>
  </si>
  <si>
    <t>A0A0A0MQS1</t>
  </si>
  <si>
    <t>VPS51</t>
  </si>
  <si>
    <t>Q9UID3</t>
  </si>
  <si>
    <t>PSMB8</t>
  </si>
  <si>
    <t>P28062</t>
  </si>
  <si>
    <t>COQ9</t>
  </si>
  <si>
    <t>O75208</t>
  </si>
  <si>
    <t>FUT11</t>
  </si>
  <si>
    <t>Q495W5</t>
  </si>
  <si>
    <t>INF2</t>
  </si>
  <si>
    <t>Q27J81</t>
  </si>
  <si>
    <t>TDRD3</t>
  </si>
  <si>
    <t>Q9H7E2</t>
  </si>
  <si>
    <t>FNDC3B</t>
  </si>
  <si>
    <t>Q53EP0</t>
  </si>
  <si>
    <t>SH3BP5L</t>
  </si>
  <si>
    <t>Q7L8J4</t>
  </si>
  <si>
    <t>GSTZ1</t>
  </si>
  <si>
    <t>G3V4T6</t>
  </si>
  <si>
    <t>GDAP1</t>
  </si>
  <si>
    <t>Q8TB36</t>
  </si>
  <si>
    <t>RUFY3</t>
  </si>
  <si>
    <t>Q7L099</t>
  </si>
  <si>
    <t>LAMTOR3</t>
  </si>
  <si>
    <t>Q9UHA4</t>
  </si>
  <si>
    <t>AKAP9</t>
  </si>
  <si>
    <t>A0A0A0MRF6</t>
  </si>
  <si>
    <t>gaa</t>
  </si>
  <si>
    <t>P10253</t>
  </si>
  <si>
    <t>COLEC12</t>
  </si>
  <si>
    <t>Q5KU26</t>
  </si>
  <si>
    <t>TRAPPC6B</t>
  </si>
  <si>
    <t>Q86SZ2</t>
  </si>
  <si>
    <t>NFKB2</t>
  </si>
  <si>
    <t>Q00653</t>
  </si>
  <si>
    <t>CMPK1</t>
  </si>
  <si>
    <t>P30085</t>
  </si>
  <si>
    <t>SAMHD1</t>
  </si>
  <si>
    <t>Q9Y3Z3</t>
  </si>
  <si>
    <t>PNISR</t>
  </si>
  <si>
    <t>Q8TF01</t>
  </si>
  <si>
    <t>FRMD8</t>
  </si>
  <si>
    <t>Q9BZ67</t>
  </si>
  <si>
    <t>KDM2B</t>
  </si>
  <si>
    <t>Q8NHM5</t>
  </si>
  <si>
    <t>DENND4C</t>
  </si>
  <si>
    <t>Q5VZ89</t>
  </si>
  <si>
    <t>FGD4</t>
  </si>
  <si>
    <t>F8VWL3</t>
  </si>
  <si>
    <t>OSBPL11</t>
  </si>
  <si>
    <t>Q9BXB4</t>
  </si>
  <si>
    <t>INPP5F</t>
  </si>
  <si>
    <t>Q9Y2H2</t>
  </si>
  <si>
    <t>MECP2</t>
  </si>
  <si>
    <t>P51608</t>
  </si>
  <si>
    <t>ANKFY1</t>
  </si>
  <si>
    <t>Q9P2R3</t>
  </si>
  <si>
    <t>nhp2</t>
  </si>
  <si>
    <t>Q9NX24</t>
  </si>
  <si>
    <t>HMGXB4</t>
  </si>
  <si>
    <t>Q9UGU5</t>
  </si>
  <si>
    <t>NOC3L</t>
  </si>
  <si>
    <t>Q8WTT2</t>
  </si>
  <si>
    <t>ARHGAP12</t>
  </si>
  <si>
    <t>Q8IWW6</t>
  </si>
  <si>
    <t>DSCR3</t>
  </si>
  <si>
    <t>O14972</t>
  </si>
  <si>
    <t>UBXN4</t>
  </si>
  <si>
    <t>Q92575</t>
  </si>
  <si>
    <t>CDC27</t>
  </si>
  <si>
    <t>P30260</t>
  </si>
  <si>
    <t>HM13</t>
  </si>
  <si>
    <t>Q8TCT9</t>
  </si>
  <si>
    <t>NCAPG2</t>
  </si>
  <si>
    <t>Q86XI2</t>
  </si>
  <si>
    <t>EIF4G3</t>
  </si>
  <si>
    <t>A0A0U1RQK7</t>
  </si>
  <si>
    <t>PPM1F</t>
  </si>
  <si>
    <t>P49593</t>
  </si>
  <si>
    <t>GBA</t>
  </si>
  <si>
    <t>A0A0G2JLB3</t>
  </si>
  <si>
    <t>COMMD3</t>
  </si>
  <si>
    <t>Q9UBI1</t>
  </si>
  <si>
    <t>ZNF185</t>
  </si>
  <si>
    <t>O15231</t>
  </si>
  <si>
    <t>VPS11</t>
  </si>
  <si>
    <t>A0A087WXL6</t>
  </si>
  <si>
    <t>TRMT61A</t>
  </si>
  <si>
    <t>Q96FX7</t>
  </si>
  <si>
    <t>TMED2</t>
  </si>
  <si>
    <t>Q15363</t>
  </si>
  <si>
    <t>DCTN3</t>
  </si>
  <si>
    <t>O75935</t>
  </si>
  <si>
    <t>KIF14</t>
  </si>
  <si>
    <t>Q15058</t>
  </si>
  <si>
    <t>TOLLIP</t>
  </si>
  <si>
    <t>Q9H0E2</t>
  </si>
  <si>
    <t>ACBD3</t>
  </si>
  <si>
    <t>Q9H3P7</t>
  </si>
  <si>
    <t>FHOD1</t>
  </si>
  <si>
    <t>Q9Y613</t>
  </si>
  <si>
    <t>NID1</t>
  </si>
  <si>
    <t>P14543</t>
  </si>
  <si>
    <t>SH3BGRL2</t>
  </si>
  <si>
    <t>Q9UJC5</t>
  </si>
  <si>
    <t>MED20</t>
  </si>
  <si>
    <t>Q9H944</t>
  </si>
  <si>
    <t>PDE5A</t>
  </si>
  <si>
    <t>O76074</t>
  </si>
  <si>
    <t>VPS39</t>
  </si>
  <si>
    <t>Q96JC1</t>
  </si>
  <si>
    <t>ZNF687</t>
  </si>
  <si>
    <t>Q8N1G0</t>
  </si>
  <si>
    <t>PLBD2</t>
  </si>
  <si>
    <t>Q8NHP8</t>
  </si>
  <si>
    <t>ARL15</t>
  </si>
  <si>
    <t>A0A087WUW9</t>
  </si>
  <si>
    <t>RABGGTB</t>
  </si>
  <si>
    <t>P53611</t>
  </si>
  <si>
    <t>GSS</t>
  </si>
  <si>
    <t>P48637</t>
  </si>
  <si>
    <t>RAI14</t>
  </si>
  <si>
    <t>Q9P0K7</t>
  </si>
  <si>
    <t>KLHL4</t>
  </si>
  <si>
    <t>Q9C0H6</t>
  </si>
  <si>
    <t>ZCCHC6</t>
  </si>
  <si>
    <t>Q5VYS8</t>
  </si>
  <si>
    <t>TMEM205</t>
  </si>
  <si>
    <t>Q6UW68</t>
  </si>
  <si>
    <t>TIMM8A</t>
  </si>
  <si>
    <t>O60220</t>
  </si>
  <si>
    <t>BCAP31</t>
  </si>
  <si>
    <t>P51572</t>
  </si>
  <si>
    <t>PHKG2</t>
  </si>
  <si>
    <t>J3KNN3</t>
  </si>
  <si>
    <t>C1orf27</t>
  </si>
  <si>
    <t>Q5SWX8</t>
  </si>
  <si>
    <t>B3GAT3</t>
  </si>
  <si>
    <t>O94766</t>
  </si>
  <si>
    <t>ORC5</t>
  </si>
  <si>
    <t>O43913</t>
  </si>
  <si>
    <t>MGAT1</t>
  </si>
  <si>
    <t>P26572</t>
  </si>
  <si>
    <t>FAM134C</t>
  </si>
  <si>
    <t>Q86VR2</t>
  </si>
  <si>
    <t>GABPA</t>
  </si>
  <si>
    <t>Q06546</t>
  </si>
  <si>
    <t>ZHX2</t>
  </si>
  <si>
    <t>Q9Y6X8</t>
  </si>
  <si>
    <t>LZTFL1</t>
  </si>
  <si>
    <t>Q9NQ48</t>
  </si>
  <si>
    <t>EEA1</t>
  </si>
  <si>
    <t>Q15075</t>
  </si>
  <si>
    <t>C3orf38</t>
  </si>
  <si>
    <t>Q5JPI3</t>
  </si>
  <si>
    <t>SMARCAD1</t>
  </si>
  <si>
    <t>Q9H4L7</t>
  </si>
  <si>
    <t>OARD1</t>
  </si>
  <si>
    <t>Q9Y530</t>
  </si>
  <si>
    <t>ERBB2</t>
  </si>
  <si>
    <t>P04626</t>
  </si>
  <si>
    <t>GM2A</t>
  </si>
  <si>
    <t>P17900</t>
  </si>
  <si>
    <t>OTX2</t>
  </si>
  <si>
    <t>P32243</t>
  </si>
  <si>
    <t>TRAFD1</t>
  </si>
  <si>
    <t>O14545</t>
  </si>
  <si>
    <t>NUP88</t>
  </si>
  <si>
    <t>Q99567</t>
  </si>
  <si>
    <t>LAMA1</t>
  </si>
  <si>
    <t>P25391</t>
  </si>
  <si>
    <t>AP1M2</t>
  </si>
  <si>
    <t>Q9Y6Q5</t>
  </si>
  <si>
    <t>ARFGAP2</t>
  </si>
  <si>
    <t>Q8N6H7</t>
  </si>
  <si>
    <t>TOX4</t>
  </si>
  <si>
    <t>O94842</t>
  </si>
  <si>
    <t>HEATR3</t>
  </si>
  <si>
    <t>Q7Z4Q2</t>
  </si>
  <si>
    <t>RIPK2</t>
  </si>
  <si>
    <t>O43353</t>
  </si>
  <si>
    <t>CCDC86</t>
  </si>
  <si>
    <t>Q9H6F5</t>
  </si>
  <si>
    <t>RPE</t>
  </si>
  <si>
    <t>Q96AT9</t>
  </si>
  <si>
    <t>COX17</t>
  </si>
  <si>
    <t>C9J8T6</t>
  </si>
  <si>
    <t>PPIP5K2</t>
  </si>
  <si>
    <t>A0A087WZV0</t>
  </si>
  <si>
    <t>LMAN2L</t>
  </si>
  <si>
    <t>Q9H0V9</t>
  </si>
  <si>
    <t>RPRD2</t>
  </si>
  <si>
    <t>Q5VT52</t>
  </si>
  <si>
    <t>GOLGB1</t>
  </si>
  <si>
    <t>Q14789</t>
  </si>
  <si>
    <t>A0A0D9SF54</t>
  </si>
  <si>
    <t>RPP30</t>
  </si>
  <si>
    <t>P78346</t>
  </si>
  <si>
    <t>VIPAS39</t>
  </si>
  <si>
    <t>G3V4K3</t>
  </si>
  <si>
    <t>RAB8B</t>
  </si>
  <si>
    <t>Q92930</t>
  </si>
  <si>
    <t>TMA7</t>
  </si>
  <si>
    <t>Q9Y2S6</t>
  </si>
  <si>
    <t>LARP7</t>
  </si>
  <si>
    <t>Q4G0J3</t>
  </si>
  <si>
    <t>whsc1l1</t>
  </si>
  <si>
    <t>Q9BZ95</t>
  </si>
  <si>
    <t>IMPACT</t>
  </si>
  <si>
    <t>Q9P2X3</t>
  </si>
  <si>
    <t>AKAP17A</t>
  </si>
  <si>
    <t>Q02040</t>
  </si>
  <si>
    <t>RBM15B</t>
  </si>
  <si>
    <t>Q8NDT2</t>
  </si>
  <si>
    <t>WAC</t>
  </si>
  <si>
    <t>Q9BTA9</t>
  </si>
  <si>
    <t>LSM12</t>
  </si>
  <si>
    <t>K7ELG9</t>
  </si>
  <si>
    <t>PPAN-P2RY11</t>
  </si>
  <si>
    <t>A0A0A6YYI3</t>
  </si>
  <si>
    <t>PPP2CA</t>
  </si>
  <si>
    <t>P67775</t>
  </si>
  <si>
    <t>EP400</t>
  </si>
  <si>
    <t>Q96L91</t>
  </si>
  <si>
    <t>SPATA5</t>
  </si>
  <si>
    <t>Q8NB90</t>
  </si>
  <si>
    <t>ELP2</t>
  </si>
  <si>
    <t>Q6IA86</t>
  </si>
  <si>
    <t>CD276</t>
  </si>
  <si>
    <t>Q5ZPR3</t>
  </si>
  <si>
    <t>PLOD3</t>
  </si>
  <si>
    <t>O60568</t>
  </si>
  <si>
    <t>BRD2</t>
  </si>
  <si>
    <t>A0A0G2JK44</t>
  </si>
  <si>
    <t>abcc1</t>
  </si>
  <si>
    <t>P33527</t>
  </si>
  <si>
    <t>CACNA2D1</t>
  </si>
  <si>
    <t>P54289</t>
  </si>
  <si>
    <t>GTF3C2</t>
  </si>
  <si>
    <t>Q8WUA4</t>
  </si>
  <si>
    <t>PIGT</t>
  </si>
  <si>
    <t>A0A1W2PNP0</t>
  </si>
  <si>
    <t>MRPS11</t>
  </si>
  <si>
    <t>P82912</t>
  </si>
  <si>
    <t>UBAC2</t>
  </si>
  <si>
    <t>Q8NBM4</t>
  </si>
  <si>
    <t>E9PM09</t>
  </si>
  <si>
    <t>USP25</t>
  </si>
  <si>
    <t>Q9UHP3</t>
  </si>
  <si>
    <t>MINPP1</t>
  </si>
  <si>
    <t>Q9UNW1</t>
  </si>
  <si>
    <t>MANBA</t>
  </si>
  <si>
    <t>O00462</t>
  </si>
  <si>
    <t>CHMP5</t>
  </si>
  <si>
    <t>Q9NZZ3</t>
  </si>
  <si>
    <t>TUSC3</t>
  </si>
  <si>
    <t>Q13454</t>
  </si>
  <si>
    <t>POU5F1</t>
  </si>
  <si>
    <t>Q01860</t>
  </si>
  <si>
    <t>DCAKD</t>
  </si>
  <si>
    <t>Q8WVC6</t>
  </si>
  <si>
    <t>ACP2</t>
  </si>
  <si>
    <t>P11117</t>
  </si>
  <si>
    <t>RPP38</t>
  </si>
  <si>
    <t>P78345</t>
  </si>
  <si>
    <t>RPL37</t>
  </si>
  <si>
    <t>P61927</t>
  </si>
  <si>
    <t>RABL3</t>
  </si>
  <si>
    <t>Q5HYI8</t>
  </si>
  <si>
    <t>SPCS2</t>
  </si>
  <si>
    <t>A0A087WUC6</t>
  </si>
  <si>
    <t>RPIA</t>
  </si>
  <si>
    <t>P49247</t>
  </si>
  <si>
    <t>DIS3L2</t>
  </si>
  <si>
    <t>Q8IYB7</t>
  </si>
  <si>
    <t>ACAD11</t>
  </si>
  <si>
    <t>Q709F0</t>
  </si>
  <si>
    <t>CBFB</t>
  </si>
  <si>
    <t>Q13951</t>
  </si>
  <si>
    <t>Cox5b</t>
  </si>
  <si>
    <t>P10606</t>
  </si>
  <si>
    <t>NAA25</t>
  </si>
  <si>
    <t>Q14CX7</t>
  </si>
  <si>
    <t>HDAC3</t>
  </si>
  <si>
    <t>O15379</t>
  </si>
  <si>
    <t>UBXN6</t>
  </si>
  <si>
    <t>Q9BZV1</t>
  </si>
  <si>
    <t>PRCC</t>
  </si>
  <si>
    <t>Q92733</t>
  </si>
  <si>
    <t>NUP214</t>
  </si>
  <si>
    <t>P35658</t>
  </si>
  <si>
    <t>pycard</t>
  </si>
  <si>
    <t>Q9ULZ3</t>
  </si>
  <si>
    <t>ANKS1A</t>
  </si>
  <si>
    <t>Q92625</t>
  </si>
  <si>
    <t>GNB4</t>
  </si>
  <si>
    <t>Q9HAV0</t>
  </si>
  <si>
    <t>ASRGL1</t>
  </si>
  <si>
    <t>Q7L266</t>
  </si>
  <si>
    <t>NBN</t>
  </si>
  <si>
    <t>O60934</t>
  </si>
  <si>
    <t>NDUFB9</t>
  </si>
  <si>
    <t>Q9Y6M9</t>
  </si>
  <si>
    <t>VPS36</t>
  </si>
  <si>
    <t>Q86VN1</t>
  </si>
  <si>
    <t>CLCC1</t>
  </si>
  <si>
    <t>Q96S66</t>
  </si>
  <si>
    <t>UIMC1</t>
  </si>
  <si>
    <t>Q96RL1</t>
  </si>
  <si>
    <t>CD2BP2</t>
  </si>
  <si>
    <t>O95400</t>
  </si>
  <si>
    <t>E7ETY2</t>
  </si>
  <si>
    <t>GATSL2</t>
  </si>
  <si>
    <t>A6NHX0</t>
  </si>
  <si>
    <t>CNPY3</t>
  </si>
  <si>
    <t>Q9BT09</t>
  </si>
  <si>
    <t>ZC3H13</t>
  </si>
  <si>
    <t>Q5T200</t>
  </si>
  <si>
    <t>QRICH1</t>
  </si>
  <si>
    <t>Q2TAL8</t>
  </si>
  <si>
    <t>CNOT4</t>
  </si>
  <si>
    <t>O95628</t>
  </si>
  <si>
    <t>kif1bp</t>
  </si>
  <si>
    <t>A0A1B0GUA3</t>
  </si>
  <si>
    <t>PGM2L1</t>
  </si>
  <si>
    <t>Q6PCE3</t>
  </si>
  <si>
    <t>RBM17</t>
  </si>
  <si>
    <t>Q96I25</t>
  </si>
  <si>
    <t>TPMT</t>
  </si>
  <si>
    <t>P51580</t>
  </si>
  <si>
    <t>ATXN10</t>
  </si>
  <si>
    <t>Q9UBB4</t>
  </si>
  <si>
    <t>PPIL1</t>
  </si>
  <si>
    <t>Q9Y3C6</t>
  </si>
  <si>
    <t>taco1</t>
  </si>
  <si>
    <t>Q9BSH4</t>
  </si>
  <si>
    <t>TAF5</t>
  </si>
  <si>
    <t>Q15542</t>
  </si>
  <si>
    <t>GTF3C5</t>
  </si>
  <si>
    <t>Q9Y5Q8</t>
  </si>
  <si>
    <t>YTHDF2</t>
  </si>
  <si>
    <t>Q9Y5A9</t>
  </si>
  <si>
    <t>HAUS6</t>
  </si>
  <si>
    <t>Q7Z4H7</t>
  </si>
  <si>
    <t>PPP1R14B</t>
  </si>
  <si>
    <t>Q96C90</t>
  </si>
  <si>
    <t>MECR</t>
  </si>
  <si>
    <t>Q9BV79</t>
  </si>
  <si>
    <t>YIPF4</t>
  </si>
  <si>
    <t>Q9BSR8</t>
  </si>
  <si>
    <t>bag4</t>
  </si>
  <si>
    <t>O95429</t>
  </si>
  <si>
    <t>NDUFB1</t>
  </si>
  <si>
    <t>O75438</t>
  </si>
  <si>
    <t>CHAF1A</t>
  </si>
  <si>
    <t>Q13111</t>
  </si>
  <si>
    <t>CORO7-PAM16</t>
  </si>
  <si>
    <t>A0A0A6YYL4</t>
  </si>
  <si>
    <t>XPO7</t>
  </si>
  <si>
    <t>E7ESC6</t>
  </si>
  <si>
    <t>RNMT</t>
  </si>
  <si>
    <t>O43148</t>
  </si>
  <si>
    <t>PDHB</t>
  </si>
  <si>
    <t>P11177</t>
  </si>
  <si>
    <t>pmvk</t>
  </si>
  <si>
    <t>Q15126</t>
  </si>
  <si>
    <t>FNTA</t>
  </si>
  <si>
    <t>P49354</t>
  </si>
  <si>
    <t>OSBPL1A</t>
  </si>
  <si>
    <t>Q9BXW6</t>
  </si>
  <si>
    <t>SRC</t>
  </si>
  <si>
    <t>P12931</t>
  </si>
  <si>
    <t>PIK3C2A</t>
  </si>
  <si>
    <t>O00443</t>
  </si>
  <si>
    <t>ERAP1</t>
  </si>
  <si>
    <t>Q9NZ08</t>
  </si>
  <si>
    <t>RNPEP</t>
  </si>
  <si>
    <t>Q9H4A4</t>
  </si>
  <si>
    <t>KNTC1</t>
  </si>
  <si>
    <t>P50748</t>
  </si>
  <si>
    <t>PPIL4</t>
  </si>
  <si>
    <t>Q8WUA2</t>
  </si>
  <si>
    <t>GNPNAT1</t>
  </si>
  <si>
    <t>Q96EK6</t>
  </si>
  <si>
    <t>KLHL7</t>
  </si>
  <si>
    <t>Q8IXQ5</t>
  </si>
  <si>
    <t>COL6A2</t>
  </si>
  <si>
    <t>P12110</t>
  </si>
  <si>
    <t>MIA3</t>
  </si>
  <si>
    <t>Q5JRA6</t>
  </si>
  <si>
    <t>EIF4EBP1</t>
  </si>
  <si>
    <t>Q13541</t>
  </si>
  <si>
    <t>SLAIN2</t>
  </si>
  <si>
    <t>Q9P270</t>
  </si>
  <si>
    <t>rtf1</t>
  </si>
  <si>
    <t>Q92541</t>
  </si>
  <si>
    <t>GALK1</t>
  </si>
  <si>
    <t>P51570</t>
  </si>
  <si>
    <t>MYO18A</t>
  </si>
  <si>
    <t>Q92614</t>
  </si>
  <si>
    <t>ANO6</t>
  </si>
  <si>
    <t>Q4KMQ2</t>
  </si>
  <si>
    <t>ORC3</t>
  </si>
  <si>
    <t>Q9UBD5</t>
  </si>
  <si>
    <t>CREBBP</t>
  </si>
  <si>
    <t>Q92793</t>
  </si>
  <si>
    <t>HNRNPAB</t>
  </si>
  <si>
    <t>D6RBZ0</t>
  </si>
  <si>
    <t>TECR</t>
  </si>
  <si>
    <t>Q9NZ01</t>
  </si>
  <si>
    <t>LIG1</t>
  </si>
  <si>
    <t>P18858</t>
  </si>
  <si>
    <t>LGMN</t>
  </si>
  <si>
    <t>Q99538</t>
  </si>
  <si>
    <t>DDX41</t>
  </si>
  <si>
    <t>J3KNN5</t>
  </si>
  <si>
    <t>ATP5F1</t>
  </si>
  <si>
    <t>P24539</t>
  </si>
  <si>
    <t>TRRAP</t>
  </si>
  <si>
    <t>Q9Y4A5</t>
  </si>
  <si>
    <t>SFSWAP</t>
  </si>
  <si>
    <t>Q12872</t>
  </si>
  <si>
    <t>ifitm1</t>
  </si>
  <si>
    <t>P13164</t>
  </si>
  <si>
    <t>SPTLC1</t>
  </si>
  <si>
    <t>O15269</t>
  </si>
  <si>
    <t>ARHGEF2</t>
  </si>
  <si>
    <t>V9GYM8</t>
  </si>
  <si>
    <t>CLCN3</t>
  </si>
  <si>
    <t>P51790</t>
  </si>
  <si>
    <t>ZSCAN10</t>
  </si>
  <si>
    <t>I3L1J3</t>
  </si>
  <si>
    <t>GRIPAP1</t>
  </si>
  <si>
    <t>Q4V328</t>
  </si>
  <si>
    <t>idh1</t>
  </si>
  <si>
    <t>O75874</t>
  </si>
  <si>
    <t>CHD2</t>
  </si>
  <si>
    <t>O14647</t>
  </si>
  <si>
    <t>GCLC</t>
  </si>
  <si>
    <t>P48506</t>
  </si>
  <si>
    <t>GNL3L</t>
  </si>
  <si>
    <t>Q9NVN8</t>
  </si>
  <si>
    <t>HNRNPDL</t>
  </si>
  <si>
    <t>A0A087WU03</t>
  </si>
  <si>
    <t>LSR</t>
  </si>
  <si>
    <t>Q86X29</t>
  </si>
  <si>
    <t>SAE1</t>
  </si>
  <si>
    <t>Q9UBE0</t>
  </si>
  <si>
    <t>TIA1</t>
  </si>
  <si>
    <t>P31483</t>
  </si>
  <si>
    <t>NOP14</t>
  </si>
  <si>
    <t>P78316</t>
  </si>
  <si>
    <t>MAN2C1</t>
  </si>
  <si>
    <t>Q9NTJ4</t>
  </si>
  <si>
    <t>REEP5</t>
  </si>
  <si>
    <t>Q00765</t>
  </si>
  <si>
    <t>PPM1A</t>
  </si>
  <si>
    <t>P35813</t>
  </si>
  <si>
    <t>WAPL</t>
  </si>
  <si>
    <t>Q7Z5K2</t>
  </si>
  <si>
    <t>TPBG</t>
  </si>
  <si>
    <t>Q13641</t>
  </si>
  <si>
    <t>GINS2</t>
  </si>
  <si>
    <t>Q9Y248</t>
  </si>
  <si>
    <t>PRMT3</t>
  </si>
  <si>
    <t>O60678</t>
  </si>
  <si>
    <t>SNRNP40</t>
  </si>
  <si>
    <t>Q96DI7</t>
  </si>
  <si>
    <t>ARID1B</t>
  </si>
  <si>
    <t>Q8NFD5</t>
  </si>
  <si>
    <t>SMAD4</t>
  </si>
  <si>
    <t>Q13485</t>
  </si>
  <si>
    <t>AVEN</t>
  </si>
  <si>
    <t>Q9NQS1</t>
  </si>
  <si>
    <t>ZC3H14</t>
  </si>
  <si>
    <t>Q6PJT7</t>
  </si>
  <si>
    <t>DVL2</t>
  </si>
  <si>
    <t>O14641</t>
  </si>
  <si>
    <t>RECQL5</t>
  </si>
  <si>
    <t>O94762</t>
  </si>
  <si>
    <t>SF3B6</t>
  </si>
  <si>
    <t>Q9Y3B4</t>
  </si>
  <si>
    <t>MED23</t>
  </si>
  <si>
    <t>Q5JWT2</t>
  </si>
  <si>
    <t>ZNF592</t>
  </si>
  <si>
    <t>Q92610</t>
  </si>
  <si>
    <t>FBXO7</t>
  </si>
  <si>
    <t>Q9Y3I1</t>
  </si>
  <si>
    <t>TTF2</t>
  </si>
  <si>
    <t>Q9UNY4</t>
  </si>
  <si>
    <t>DUSP23</t>
  </si>
  <si>
    <t>Q9BVJ7</t>
  </si>
  <si>
    <t>TARBP2</t>
  </si>
  <si>
    <t>Q15633</t>
  </si>
  <si>
    <t>TMPO</t>
  </si>
  <si>
    <t>P42166</t>
  </si>
  <si>
    <t>plrg1</t>
  </si>
  <si>
    <t>O43660</t>
  </si>
  <si>
    <t>APPL1</t>
  </si>
  <si>
    <t>Q9UKG1</t>
  </si>
  <si>
    <t>CARMIL1</t>
  </si>
  <si>
    <t>Q5VZK9</t>
  </si>
  <si>
    <t>CUL4A</t>
  </si>
  <si>
    <t>Q13619</t>
  </si>
  <si>
    <t>PDCL</t>
  </si>
  <si>
    <t>Q13371</t>
  </si>
  <si>
    <t>STX4</t>
  </si>
  <si>
    <t>Q12846</t>
  </si>
  <si>
    <t>PLOD1</t>
  </si>
  <si>
    <t>Q02809</t>
  </si>
  <si>
    <t>CGGBP1</t>
  </si>
  <si>
    <t>Q9UFW8</t>
  </si>
  <si>
    <t>GALNT3</t>
  </si>
  <si>
    <t>Q14435</t>
  </si>
  <si>
    <t>STRN4</t>
  </si>
  <si>
    <t>Q9NRL3</t>
  </si>
  <si>
    <t>ADSL</t>
  </si>
  <si>
    <t>A0A0A6YY92</t>
  </si>
  <si>
    <t>Lage3</t>
  </si>
  <si>
    <t>Q14657</t>
  </si>
  <si>
    <t>hspe1</t>
  </si>
  <si>
    <t>P61604</t>
  </si>
  <si>
    <t>UBE2V2</t>
  </si>
  <si>
    <t>Q15819</t>
  </si>
  <si>
    <t>CDCA7L</t>
  </si>
  <si>
    <t>Q96GN5</t>
  </si>
  <si>
    <t>SYNJ2BP-COX16</t>
  </si>
  <si>
    <t>A0A087WUM0</t>
  </si>
  <si>
    <t>ATXN3</t>
  </si>
  <si>
    <t>F5H211</t>
  </si>
  <si>
    <t>SIRT3</t>
  </si>
  <si>
    <t>Q9NTG7</t>
  </si>
  <si>
    <t>ring1</t>
  </si>
  <si>
    <t>Q06587</t>
  </si>
  <si>
    <t>SPPL2A</t>
  </si>
  <si>
    <t>Q8TCT8</t>
  </si>
  <si>
    <t>TCERG1</t>
  </si>
  <si>
    <t>O14776</t>
  </si>
  <si>
    <t>TFIP11</t>
  </si>
  <si>
    <t>Q9UBB9</t>
  </si>
  <si>
    <t>NDUFA5</t>
  </si>
  <si>
    <t>Q16718</t>
  </si>
  <si>
    <t>QTRT1</t>
  </si>
  <si>
    <t>Q9BXR0</t>
  </si>
  <si>
    <t>E5RFV3</t>
  </si>
  <si>
    <t>PPP1R8</t>
  </si>
  <si>
    <t>Q12972</t>
  </si>
  <si>
    <t>HMG20A</t>
  </si>
  <si>
    <t>Q9NP66</t>
  </si>
  <si>
    <t>EHMT2</t>
  </si>
  <si>
    <t>A0A0G2JK64</t>
  </si>
  <si>
    <t>AIMP2</t>
  </si>
  <si>
    <t>Q13155</t>
  </si>
  <si>
    <t>PIH1D1</t>
  </si>
  <si>
    <t>Q9NWS0</t>
  </si>
  <si>
    <t>NOL11</t>
  </si>
  <si>
    <t>Q9H8H0</t>
  </si>
  <si>
    <t>CCDC25</t>
  </si>
  <si>
    <t>Q86WR0</t>
  </si>
  <si>
    <t>Q5T6W2</t>
  </si>
  <si>
    <t>LOC102724159</t>
  </si>
  <si>
    <t>A0A0B4J2E5</t>
  </si>
  <si>
    <t>APEX1</t>
  </si>
  <si>
    <t>P27695</t>
  </si>
  <si>
    <t>HDGFRP2</t>
  </si>
  <si>
    <t>Q7Z4V5</t>
  </si>
  <si>
    <t>CKAP2</t>
  </si>
  <si>
    <t>Q8WWK9</t>
  </si>
  <si>
    <t>BRD8</t>
  </si>
  <si>
    <t>Q9H0E9</t>
  </si>
  <si>
    <t>TRAPPC8</t>
  </si>
  <si>
    <t>Q9Y2L5</t>
  </si>
  <si>
    <t>SYAP1</t>
  </si>
  <si>
    <t>Q96A49</t>
  </si>
  <si>
    <t>ZC3H4</t>
  </si>
  <si>
    <t>Q9UPT8</t>
  </si>
  <si>
    <t>THUMPD1</t>
  </si>
  <si>
    <t>Q9NXG2</t>
  </si>
  <si>
    <t>MAP2K7</t>
  </si>
  <si>
    <t>O14733</t>
  </si>
  <si>
    <t>SPDL1</t>
  </si>
  <si>
    <t>Q96EA4</t>
  </si>
  <si>
    <t>ARL2BP</t>
  </si>
  <si>
    <t>Q9Y2Y0</t>
  </si>
  <si>
    <t>GLA</t>
  </si>
  <si>
    <t>P06280</t>
  </si>
  <si>
    <t>YAP1</t>
  </si>
  <si>
    <t>P46937</t>
  </si>
  <si>
    <t>KIF22</t>
  </si>
  <si>
    <t>Q14807</t>
  </si>
  <si>
    <t>KPNA3</t>
  </si>
  <si>
    <t>O00505</t>
  </si>
  <si>
    <t>PNN</t>
  </si>
  <si>
    <t>Q9H307</t>
  </si>
  <si>
    <t>NOB1</t>
  </si>
  <si>
    <t>Q9ULX3</t>
  </si>
  <si>
    <t>GCSH</t>
  </si>
  <si>
    <t>P23434</t>
  </si>
  <si>
    <t>LYPLAL1</t>
  </si>
  <si>
    <t>Q5VWZ2</t>
  </si>
  <si>
    <t>SCAMP3</t>
  </si>
  <si>
    <t>O14828</t>
  </si>
  <si>
    <t>PFDN5</t>
  </si>
  <si>
    <t>Q99471</t>
  </si>
  <si>
    <t>gemin6</t>
  </si>
  <si>
    <t>Q8WXD5</t>
  </si>
  <si>
    <t>ADI1</t>
  </si>
  <si>
    <t>Q9BV57</t>
  </si>
  <si>
    <t>HP1BP3</t>
  </si>
  <si>
    <t>Q5SSJ5</t>
  </si>
  <si>
    <t>ATPAF1</t>
  </si>
  <si>
    <t>I3L448</t>
  </si>
  <si>
    <t>ZNF532</t>
  </si>
  <si>
    <t>Q9HCE3</t>
  </si>
  <si>
    <t>FAM98B</t>
  </si>
  <si>
    <t>Q52LJ0</t>
  </si>
  <si>
    <t>SORT1</t>
  </si>
  <si>
    <t>Q99523</t>
  </si>
  <si>
    <t>DUSP12</t>
  </si>
  <si>
    <t>Q9UNI6</t>
  </si>
  <si>
    <t>GOLGA4</t>
  </si>
  <si>
    <t>Q13439</t>
  </si>
  <si>
    <t>AAAS</t>
  </si>
  <si>
    <t>Q9NRG9</t>
  </si>
  <si>
    <t>GNPDA1</t>
  </si>
  <si>
    <t>P46926</t>
  </si>
  <si>
    <t>YWHAE</t>
  </si>
  <si>
    <t>P62258</t>
  </si>
  <si>
    <t>BMS1</t>
  </si>
  <si>
    <t>Q14692</t>
  </si>
  <si>
    <t>CWC27</t>
  </si>
  <si>
    <t>Q6UX04</t>
  </si>
  <si>
    <t>CECR2</t>
  </si>
  <si>
    <t>Q9BXF3</t>
  </si>
  <si>
    <t>DZIP3</t>
  </si>
  <si>
    <t>Q86Y13</t>
  </si>
  <si>
    <t>MTHFS</t>
  </si>
  <si>
    <t>P49914</t>
  </si>
  <si>
    <t>HSPA14</t>
  </si>
  <si>
    <t>Q0VDF9</t>
  </si>
  <si>
    <t>TRNT1</t>
  </si>
  <si>
    <t>Q96Q11</t>
  </si>
  <si>
    <t>SNAP23</t>
  </si>
  <si>
    <t>O00161</t>
  </si>
  <si>
    <t>MDH1</t>
  </si>
  <si>
    <t>P40925</t>
  </si>
  <si>
    <t>STRN3</t>
  </si>
  <si>
    <t>Q13033</t>
  </si>
  <si>
    <t>gosr1</t>
  </si>
  <si>
    <t>G5E9T8</t>
  </si>
  <si>
    <t>BRAP</t>
  </si>
  <si>
    <t>Q7Z569</t>
  </si>
  <si>
    <t>NOL6</t>
  </si>
  <si>
    <t>Q9H6R4</t>
  </si>
  <si>
    <t>RRP12</t>
  </si>
  <si>
    <t>Q5JTH9</t>
  </si>
  <si>
    <t>COL4A3BP</t>
  </si>
  <si>
    <t>Q9Y5P4</t>
  </si>
  <si>
    <t>IMMT</t>
  </si>
  <si>
    <t>Q16891</t>
  </si>
  <si>
    <t>PSPC1</t>
  </si>
  <si>
    <t>Q8WXF1</t>
  </si>
  <si>
    <t>HNRNPA0</t>
  </si>
  <si>
    <t>Q13151</t>
  </si>
  <si>
    <t>SH3GL1</t>
  </si>
  <si>
    <t>Q99961</t>
  </si>
  <si>
    <t>AARS2</t>
  </si>
  <si>
    <t>Q5JTZ9</t>
  </si>
  <si>
    <t>MUT</t>
  </si>
  <si>
    <t>P22033</t>
  </si>
  <si>
    <t>NDUFB6</t>
  </si>
  <si>
    <t>O95139</t>
  </si>
  <si>
    <t>MIOS</t>
  </si>
  <si>
    <t>Q9NXC5</t>
  </si>
  <si>
    <t>COG4</t>
  </si>
  <si>
    <t>J3KNI1</t>
  </si>
  <si>
    <t>IVNS1ABP</t>
  </si>
  <si>
    <t>Q9Y6Y0</t>
  </si>
  <si>
    <t>PATZ1</t>
  </si>
  <si>
    <t>Q9HBE1</t>
  </si>
  <si>
    <t>SMC3</t>
  </si>
  <si>
    <t>Q9UQE7</t>
  </si>
  <si>
    <t>EP300</t>
  </si>
  <si>
    <t>Q09472</t>
  </si>
  <si>
    <t>WDR89</t>
  </si>
  <si>
    <t>Q96FK6</t>
  </si>
  <si>
    <t>ZNF131</t>
  </si>
  <si>
    <t>P52739</t>
  </si>
  <si>
    <t>CEP192</t>
  </si>
  <si>
    <t>K7ENP4</t>
  </si>
  <si>
    <t>PCBD2</t>
  </si>
  <si>
    <t>Q9H0N5</t>
  </si>
  <si>
    <t>CNOT10</t>
  </si>
  <si>
    <t>Q9H9A5</t>
  </si>
  <si>
    <t>RABAC1</t>
  </si>
  <si>
    <t>Q9UI14</t>
  </si>
  <si>
    <t>NOM1</t>
  </si>
  <si>
    <t>Q5C9Z4</t>
  </si>
  <si>
    <t>PPOX</t>
  </si>
  <si>
    <t>P50336</t>
  </si>
  <si>
    <t>GATAD2B</t>
  </si>
  <si>
    <t>Q8WXI9</t>
  </si>
  <si>
    <t>STAT5B</t>
  </si>
  <si>
    <t>P51692</t>
  </si>
  <si>
    <t>YES1</t>
  </si>
  <si>
    <t>J3QRU1</t>
  </si>
  <si>
    <t>HMGCL</t>
  </si>
  <si>
    <t>P35914</t>
  </si>
  <si>
    <t>PTOV1</t>
  </si>
  <si>
    <t>Q86YD1</t>
  </si>
  <si>
    <t>CASC4</t>
  </si>
  <si>
    <t>Q6P4E1</t>
  </si>
  <si>
    <t>WDR7</t>
  </si>
  <si>
    <t>Q9Y4E6</t>
  </si>
  <si>
    <t>PRSS8</t>
  </si>
  <si>
    <t>Q16651</t>
  </si>
  <si>
    <t>ACBD5</t>
  </si>
  <si>
    <t>Q5T8D3</t>
  </si>
  <si>
    <t>SUCLG1</t>
  </si>
  <si>
    <t>P53597</t>
  </si>
  <si>
    <t>ARHGAP4</t>
  </si>
  <si>
    <t>P98171</t>
  </si>
  <si>
    <t>UBR1</t>
  </si>
  <si>
    <t>Q8IWV7</t>
  </si>
  <si>
    <t>BET1</t>
  </si>
  <si>
    <t>H7C1N3</t>
  </si>
  <si>
    <t>DHCR7</t>
  </si>
  <si>
    <t>Q9UBM7</t>
  </si>
  <si>
    <t>NBAS</t>
  </si>
  <si>
    <t>A2RRP1</t>
  </si>
  <si>
    <t>HAUS1</t>
  </si>
  <si>
    <t>Q96CS2</t>
  </si>
  <si>
    <t>MTPN</t>
  </si>
  <si>
    <t>P58546</t>
  </si>
  <si>
    <t>HSPBAP1</t>
  </si>
  <si>
    <t>Q96EW2</t>
  </si>
  <si>
    <t>KRI1</t>
  </si>
  <si>
    <t>Q8N9T8</t>
  </si>
  <si>
    <t>LMO7</t>
  </si>
  <si>
    <t>Q8WWI1</t>
  </si>
  <si>
    <t>MIER1</t>
  </si>
  <si>
    <t>Q8N108</t>
  </si>
  <si>
    <t>FAM160B1</t>
  </si>
  <si>
    <t>Q5W0V3</t>
  </si>
  <si>
    <t>RHPN2</t>
  </si>
  <si>
    <t>Q8IUC4</t>
  </si>
  <si>
    <t>TGIF1</t>
  </si>
  <si>
    <t>Q15583</t>
  </si>
  <si>
    <t>COMMD8</t>
  </si>
  <si>
    <t>Q9NX08</t>
  </si>
  <si>
    <t>ERLIN1</t>
  </si>
  <si>
    <t>O75477</t>
  </si>
  <si>
    <t>AP1S2</t>
  </si>
  <si>
    <t>H7BZG6</t>
  </si>
  <si>
    <t>NAGLU</t>
  </si>
  <si>
    <t>P54802</t>
  </si>
  <si>
    <t>SLC4A7</t>
  </si>
  <si>
    <t>H7C3C4</t>
  </si>
  <si>
    <t>HLTF</t>
  </si>
  <si>
    <t>Q14527</t>
  </si>
  <si>
    <t>A0A0G2JQH2</t>
  </si>
  <si>
    <t>DEK</t>
  </si>
  <si>
    <t>P35659</t>
  </si>
  <si>
    <t>ACSS2</t>
  </si>
  <si>
    <t>Q9NR19</t>
  </si>
  <si>
    <t>SMNDC1</t>
  </si>
  <si>
    <t>O75940</t>
  </si>
  <si>
    <t>AACS</t>
  </si>
  <si>
    <t>Q86V21</t>
  </si>
  <si>
    <t>CDK2</t>
  </si>
  <si>
    <t>G3V5T9</t>
  </si>
  <si>
    <t>UROD</t>
  </si>
  <si>
    <t>P06132</t>
  </si>
  <si>
    <t>dis3</t>
  </si>
  <si>
    <t>Q9Y2L1</t>
  </si>
  <si>
    <t>IGF2R</t>
  </si>
  <si>
    <t>P11717</t>
  </si>
  <si>
    <t>SV2A</t>
  </si>
  <si>
    <t>Q7L0J3</t>
  </si>
  <si>
    <t>SUGP1</t>
  </si>
  <si>
    <t>Q8IWZ8</t>
  </si>
  <si>
    <t>MRPS27</t>
  </si>
  <si>
    <t>Q92552</t>
  </si>
  <si>
    <t>hspa1b</t>
  </si>
  <si>
    <t>A0A0G2JIW1</t>
  </si>
  <si>
    <t>CBX3</t>
  </si>
  <si>
    <t>Q13185</t>
  </si>
  <si>
    <t>KIAA0391</t>
  </si>
  <si>
    <t>O15091</t>
  </si>
  <si>
    <t>RAB8A</t>
  </si>
  <si>
    <t>P61006</t>
  </si>
  <si>
    <t>DLGAP4</t>
  </si>
  <si>
    <t>Q9Y2H0</t>
  </si>
  <si>
    <t>GPX8</t>
  </si>
  <si>
    <t>Q8TED1</t>
  </si>
  <si>
    <t>TELO2</t>
  </si>
  <si>
    <t>Q9Y4R8</t>
  </si>
  <si>
    <t>WDR75</t>
  </si>
  <si>
    <t>Q8IWA0</t>
  </si>
  <si>
    <t>EXOC5</t>
  </si>
  <si>
    <t>A0A0A0MSI8</t>
  </si>
  <si>
    <t>TRMT1</t>
  </si>
  <si>
    <t>Q9NXH9</t>
  </si>
  <si>
    <t>TOMM22</t>
  </si>
  <si>
    <t>Q9NS69</t>
  </si>
  <si>
    <t>sh3bp1</t>
  </si>
  <si>
    <t>Q9Y3L3</t>
  </si>
  <si>
    <t>FAM227A</t>
  </si>
  <si>
    <t>A0A0A0MRD0</t>
  </si>
  <si>
    <t>TRMT112</t>
  </si>
  <si>
    <t>Q9UI30</t>
  </si>
  <si>
    <t>RTKN</t>
  </si>
  <si>
    <t>Q9BST9</t>
  </si>
  <si>
    <t>ARFIP2</t>
  </si>
  <si>
    <t>A0A087X1E4</t>
  </si>
  <si>
    <t>UBE2O</t>
  </si>
  <si>
    <t>Q9C0C9</t>
  </si>
  <si>
    <t>HEBP1</t>
  </si>
  <si>
    <t>Q9NRV9</t>
  </si>
  <si>
    <t>SLTM</t>
  </si>
  <si>
    <t>Q9NWH9</t>
  </si>
  <si>
    <t>PRDX3</t>
  </si>
  <si>
    <t>P30048</t>
  </si>
  <si>
    <t>CKAP4</t>
  </si>
  <si>
    <t>Q07065</t>
  </si>
  <si>
    <t>NAF1</t>
  </si>
  <si>
    <t>Q96HR8</t>
  </si>
  <si>
    <t>SUMO2</t>
  </si>
  <si>
    <t>P61956</t>
  </si>
  <si>
    <t>NDUFA2</t>
  </si>
  <si>
    <t>O43678</t>
  </si>
  <si>
    <t>NGLY1</t>
  </si>
  <si>
    <t>Q96IV0</t>
  </si>
  <si>
    <t>LARP4</t>
  </si>
  <si>
    <t>Q71RC2</t>
  </si>
  <si>
    <t>AHSA1</t>
  </si>
  <si>
    <t>O95433</t>
  </si>
  <si>
    <t>MAT2A</t>
  </si>
  <si>
    <t>P31153</t>
  </si>
  <si>
    <t>ELAVL1</t>
  </si>
  <si>
    <t>Q15717</t>
  </si>
  <si>
    <t>LARP1</t>
  </si>
  <si>
    <t>Q6PKG0</t>
  </si>
  <si>
    <t>RARS</t>
  </si>
  <si>
    <t>P54136</t>
  </si>
  <si>
    <t>GTF3C4</t>
  </si>
  <si>
    <t>Q9UKN8</t>
  </si>
  <si>
    <t>DHRS7B</t>
  </si>
  <si>
    <t>Q6IAN0</t>
  </si>
  <si>
    <t>LYAR</t>
  </si>
  <si>
    <t>Q9NX58</t>
  </si>
  <si>
    <t>PAAF1</t>
  </si>
  <si>
    <t>Q9BRP4</t>
  </si>
  <si>
    <t>CREB1</t>
  </si>
  <si>
    <t>P16220</t>
  </si>
  <si>
    <t>ACAT1</t>
  </si>
  <si>
    <t>P24752</t>
  </si>
  <si>
    <t>U3KQU7</t>
  </si>
  <si>
    <t>ZC3HC1</t>
  </si>
  <si>
    <t>Q86WB0</t>
  </si>
  <si>
    <t>PLIN3</t>
  </si>
  <si>
    <t>O60664</t>
  </si>
  <si>
    <t>RCC1L</t>
  </si>
  <si>
    <t>Q96I51</t>
  </si>
  <si>
    <t>IK</t>
  </si>
  <si>
    <t>Q13123</t>
  </si>
  <si>
    <t>MAEA</t>
  </si>
  <si>
    <t>E7ESC7</t>
  </si>
  <si>
    <t>ARPC1A</t>
  </si>
  <si>
    <t>Q92747</t>
  </si>
  <si>
    <t>BRD1</t>
  </si>
  <si>
    <t>O95696</t>
  </si>
  <si>
    <t>NLN</t>
  </si>
  <si>
    <t>Q9BYT8</t>
  </si>
  <si>
    <t>UXT</t>
  </si>
  <si>
    <t>Q9UBK9</t>
  </si>
  <si>
    <t>EIF2B4</t>
  </si>
  <si>
    <t>E7ERK9</t>
  </si>
  <si>
    <t>ACAD9</t>
  </si>
  <si>
    <t>Q9H845</t>
  </si>
  <si>
    <t>DYNLT1</t>
  </si>
  <si>
    <t>P63172</t>
  </si>
  <si>
    <t>POLR3F</t>
  </si>
  <si>
    <t>Q9H1D9</t>
  </si>
  <si>
    <t>ORMDL2</t>
  </si>
  <si>
    <t>Q53FV1</t>
  </si>
  <si>
    <t>PHF23</t>
  </si>
  <si>
    <t>Q9BUL5</t>
  </si>
  <si>
    <t>DNMT3A</t>
  </si>
  <si>
    <t>Q9Y6K1</t>
  </si>
  <si>
    <t>HCCS</t>
  </si>
  <si>
    <t>P53701</t>
  </si>
  <si>
    <t>MGST1</t>
  </si>
  <si>
    <t>P10620</t>
  </si>
  <si>
    <t>KRT38</t>
  </si>
  <si>
    <t>O76015</t>
  </si>
  <si>
    <t>HINT1</t>
  </si>
  <si>
    <t>P49773</t>
  </si>
  <si>
    <t>WDR44</t>
  </si>
  <si>
    <t>Q5JSH3</t>
  </si>
  <si>
    <t>RBBP4</t>
  </si>
  <si>
    <t>Q09028</t>
  </si>
  <si>
    <t>LRRC41</t>
  </si>
  <si>
    <t>Q15345</t>
  </si>
  <si>
    <t>WBP2</t>
  </si>
  <si>
    <t>Q969T9</t>
  </si>
  <si>
    <t>FUBP1</t>
  </si>
  <si>
    <t>E9PEB5</t>
  </si>
  <si>
    <t>STAG2</t>
  </si>
  <si>
    <t>Q8N3U4</t>
  </si>
  <si>
    <t>TMOD3</t>
  </si>
  <si>
    <t>Q9NYL9</t>
  </si>
  <si>
    <t>BTF3L4</t>
  </si>
  <si>
    <t>Q96K17</t>
  </si>
  <si>
    <t>RBPMS</t>
  </si>
  <si>
    <t>Q93062</t>
  </si>
  <si>
    <t>FAH</t>
  </si>
  <si>
    <t>P16930</t>
  </si>
  <si>
    <t>RPL29</t>
  </si>
  <si>
    <t>P47914</t>
  </si>
  <si>
    <t>FAM175B</t>
  </si>
  <si>
    <t>Q15018</t>
  </si>
  <si>
    <t>EDC3</t>
  </si>
  <si>
    <t>Q96F86</t>
  </si>
  <si>
    <t>KIAA1524</t>
  </si>
  <si>
    <t>A0A087X211</t>
  </si>
  <si>
    <t>RALY</t>
  </si>
  <si>
    <t>Q9UKM9</t>
  </si>
  <si>
    <t>UGGT1</t>
  </si>
  <si>
    <t>Q9NYU2</t>
  </si>
  <si>
    <t>MAP2K2</t>
  </si>
  <si>
    <t>P36507</t>
  </si>
  <si>
    <t>SMC1A</t>
  </si>
  <si>
    <t>Q14683</t>
  </si>
  <si>
    <t>TAF6</t>
  </si>
  <si>
    <t>J3KR72</t>
  </si>
  <si>
    <t>MDK</t>
  </si>
  <si>
    <t>E9PLM6</t>
  </si>
  <si>
    <t>POLR3E</t>
  </si>
  <si>
    <t>Q9NVU0</t>
  </si>
  <si>
    <t>CPSF3</t>
  </si>
  <si>
    <t>Q9UKF6</t>
  </si>
  <si>
    <t>CEP44</t>
  </si>
  <si>
    <t>Q9C0F1</t>
  </si>
  <si>
    <t>CORO2A</t>
  </si>
  <si>
    <t>Q92828</t>
  </si>
  <si>
    <t>PCBP3</t>
  </si>
  <si>
    <t>P57721</t>
  </si>
  <si>
    <t>CDC40</t>
  </si>
  <si>
    <t>O60508</t>
  </si>
  <si>
    <t>DCUN1D1</t>
  </si>
  <si>
    <t>Q96GG9</t>
  </si>
  <si>
    <t>VAMP8</t>
  </si>
  <si>
    <t>Q9BV40</t>
  </si>
  <si>
    <t>patl1</t>
  </si>
  <si>
    <t>Q86TB9</t>
  </si>
  <si>
    <t>PPP3CB</t>
  </si>
  <si>
    <t>P16298</t>
  </si>
  <si>
    <t>TMEM33</t>
  </si>
  <si>
    <t>P57088</t>
  </si>
  <si>
    <t>ZC3H18</t>
  </si>
  <si>
    <t>E7ERS3</t>
  </si>
  <si>
    <t>WDR33</t>
  </si>
  <si>
    <t>Q9C0J8</t>
  </si>
  <si>
    <t>SLC39A14</t>
  </si>
  <si>
    <t>Q15043</t>
  </si>
  <si>
    <t>Hist2h2aa3</t>
  </si>
  <si>
    <t>Q6FI13</t>
  </si>
  <si>
    <t>MICALL1</t>
  </si>
  <si>
    <t>Q8N3F8</t>
  </si>
  <si>
    <t>SCPEP1</t>
  </si>
  <si>
    <t>Q9HB40</t>
  </si>
  <si>
    <t>VRTN</t>
  </si>
  <si>
    <t>Q9H8Y1</t>
  </si>
  <si>
    <t>ATP11C</t>
  </si>
  <si>
    <t>Q8NB49</t>
  </si>
  <si>
    <t>POLR2D</t>
  </si>
  <si>
    <t>O15514</t>
  </si>
  <si>
    <t>PDCD10</t>
  </si>
  <si>
    <t>Q9BUL8</t>
  </si>
  <si>
    <t>EIF4ENIF1</t>
  </si>
  <si>
    <t>Q9NRA8</t>
  </si>
  <si>
    <t>HTATIP2</t>
  </si>
  <si>
    <t>Q9BUP3</t>
  </si>
  <si>
    <t>ORC2</t>
  </si>
  <si>
    <t>Q13416</t>
  </si>
  <si>
    <t>RDH11</t>
  </si>
  <si>
    <t>Q8TC12</t>
  </si>
  <si>
    <t>SRSF11</t>
  </si>
  <si>
    <t>Q05519</t>
  </si>
  <si>
    <t>PCNP</t>
  </si>
  <si>
    <t>Q8WW12</t>
  </si>
  <si>
    <t>PPM1G</t>
  </si>
  <si>
    <t>O15355</t>
  </si>
  <si>
    <t>TAF15</t>
  </si>
  <si>
    <t>Q92804</t>
  </si>
  <si>
    <t>CCNK</t>
  </si>
  <si>
    <t>O75909</t>
  </si>
  <si>
    <t>rbm12</t>
  </si>
  <si>
    <t>Q9NTZ6</t>
  </si>
  <si>
    <t>SMARCA5</t>
  </si>
  <si>
    <t>O60264</t>
  </si>
  <si>
    <t>NUP62</t>
  </si>
  <si>
    <t>P37198</t>
  </si>
  <si>
    <t>ABT1</t>
  </si>
  <si>
    <t>Q9ULW3</t>
  </si>
  <si>
    <t>rnf25</t>
  </si>
  <si>
    <t>Q96BH1</t>
  </si>
  <si>
    <t>DPP3</t>
  </si>
  <si>
    <t>G3V180</t>
  </si>
  <si>
    <t>PYCR1</t>
  </si>
  <si>
    <t>P32322</t>
  </si>
  <si>
    <t>SRRM2</t>
  </si>
  <si>
    <t>Q9UQ35</t>
  </si>
  <si>
    <t>MATR3</t>
  </si>
  <si>
    <t>A8MXP9</t>
  </si>
  <si>
    <t>NUP50</t>
  </si>
  <si>
    <t>Q9UKX7</t>
  </si>
  <si>
    <t>CCDC43</t>
  </si>
  <si>
    <t>Q86WV7</t>
  </si>
  <si>
    <t>TBP</t>
  </si>
  <si>
    <t>P20226</t>
  </si>
  <si>
    <t>MACF1</t>
  </si>
  <si>
    <t>H3BQK9</t>
  </si>
  <si>
    <t>PCM1</t>
  </si>
  <si>
    <t>Q15154</t>
  </si>
  <si>
    <t>SGTA</t>
  </si>
  <si>
    <t>O43765</t>
  </si>
  <si>
    <t>RPS6KA1</t>
  </si>
  <si>
    <t>Q15418</t>
  </si>
  <si>
    <t>RAB3GAP2</t>
  </si>
  <si>
    <t>Q9H2M9</t>
  </si>
  <si>
    <t>SLC4A1AP</t>
  </si>
  <si>
    <t>Q9BWU0</t>
  </si>
  <si>
    <t>CIT</t>
  </si>
  <si>
    <t>O14578</t>
  </si>
  <si>
    <t>DHX40</t>
  </si>
  <si>
    <t>Q8IX18</t>
  </si>
  <si>
    <t>ZFR</t>
  </si>
  <si>
    <t>Q96KR1</t>
  </si>
  <si>
    <t>B2M</t>
  </si>
  <si>
    <t>P61769</t>
  </si>
  <si>
    <t>CEP85</t>
  </si>
  <si>
    <t>Q6P2H3</t>
  </si>
  <si>
    <t>RBM27</t>
  </si>
  <si>
    <t>Q9P2N5</t>
  </si>
  <si>
    <t>SHC1</t>
  </si>
  <si>
    <t>P29353</t>
  </si>
  <si>
    <t>TTC9C</t>
  </si>
  <si>
    <t>Q8N5M4</t>
  </si>
  <si>
    <t>MPDZ</t>
  </si>
  <si>
    <t>F5H1U9</t>
  </si>
  <si>
    <t>NCDN</t>
  </si>
  <si>
    <t>Q9UBB6</t>
  </si>
  <si>
    <t>FDX1</t>
  </si>
  <si>
    <t>P10109</t>
  </si>
  <si>
    <t>SORL1</t>
  </si>
  <si>
    <t>Q92673</t>
  </si>
  <si>
    <t>CROCC</t>
  </si>
  <si>
    <t>Q5TZA2</t>
  </si>
  <si>
    <t>SARS2</t>
  </si>
  <si>
    <t>M0QWZ7</t>
  </si>
  <si>
    <t>POLE</t>
  </si>
  <si>
    <t>Q07864</t>
  </si>
  <si>
    <t>GANAB</t>
  </si>
  <si>
    <t>Q14697</t>
  </si>
  <si>
    <t>KIAA0196</t>
  </si>
  <si>
    <t>Q12768</t>
  </si>
  <si>
    <t>PSMB6</t>
  </si>
  <si>
    <t>P28072</t>
  </si>
  <si>
    <t>RNF214</t>
  </si>
  <si>
    <t>Q8ND24</t>
  </si>
  <si>
    <t>PRDX5</t>
  </si>
  <si>
    <t>P30044</t>
  </si>
  <si>
    <t>VARS</t>
  </si>
  <si>
    <t>P26640</t>
  </si>
  <si>
    <t>PPP1R2</t>
  </si>
  <si>
    <t>P41236</t>
  </si>
  <si>
    <t>ADH5</t>
  </si>
  <si>
    <t>P11766</t>
  </si>
  <si>
    <t>DPH2</t>
  </si>
  <si>
    <t>Q9BQC3</t>
  </si>
  <si>
    <t>MBD1</t>
  </si>
  <si>
    <t>Q9UIS9</t>
  </si>
  <si>
    <t>WDR4</t>
  </si>
  <si>
    <t>P57081</t>
  </si>
  <si>
    <t>RPL6</t>
  </si>
  <si>
    <t>Q02878</t>
  </si>
  <si>
    <t>SKA2</t>
  </si>
  <si>
    <t>Q8WVK7</t>
  </si>
  <si>
    <t>NDUFAF7</t>
  </si>
  <si>
    <t>Q7L592</t>
  </si>
  <si>
    <t>FSD1</t>
  </si>
  <si>
    <t>Q9BTV5</t>
  </si>
  <si>
    <t>TEX10</t>
  </si>
  <si>
    <t>Q9NXF1</t>
  </si>
  <si>
    <t>NCAPD2</t>
  </si>
  <si>
    <t>Q15021</t>
  </si>
  <si>
    <t>METAP2</t>
  </si>
  <si>
    <t>P50579</t>
  </si>
  <si>
    <t>NUDT5</t>
  </si>
  <si>
    <t>A6NFX8</t>
  </si>
  <si>
    <t>MED10</t>
  </si>
  <si>
    <t>Q9BTT4</t>
  </si>
  <si>
    <t>RBM5</t>
  </si>
  <si>
    <t>P52756</t>
  </si>
  <si>
    <t>ERMP1</t>
  </si>
  <si>
    <t>Q7Z2K6</t>
  </si>
  <si>
    <t>NUDT1</t>
  </si>
  <si>
    <t>P36639</t>
  </si>
  <si>
    <t>C12ORF43</t>
  </si>
  <si>
    <t>F5H7W8</t>
  </si>
  <si>
    <t>GUF1</t>
  </si>
  <si>
    <t>Q8N442</t>
  </si>
  <si>
    <t>POLR2B</t>
  </si>
  <si>
    <t>P30876</t>
  </si>
  <si>
    <t>CARM1</t>
  </si>
  <si>
    <t>Q86X55</t>
  </si>
  <si>
    <t>GNG12</t>
  </si>
  <si>
    <t>Q9UBI6</t>
  </si>
  <si>
    <t>FAM192A</t>
  </si>
  <si>
    <t>Q9GZU8</t>
  </si>
  <si>
    <t>HDAC2</t>
  </si>
  <si>
    <t>Q92769</t>
  </si>
  <si>
    <t>THAP11</t>
  </si>
  <si>
    <t>Q96EK4</t>
  </si>
  <si>
    <t>LSM8</t>
  </si>
  <si>
    <t>O95777</t>
  </si>
  <si>
    <t>AKT1S1</t>
  </si>
  <si>
    <t>Q96B36</t>
  </si>
  <si>
    <t>ABHD12</t>
  </si>
  <si>
    <t>Q8N2K0</t>
  </si>
  <si>
    <t>GTF3C1</t>
  </si>
  <si>
    <t>Q12789</t>
  </si>
  <si>
    <t>KRT18</t>
  </si>
  <si>
    <t>P05783</t>
  </si>
  <si>
    <t>GLRX</t>
  </si>
  <si>
    <t>P35754</t>
  </si>
  <si>
    <t>DDX47</t>
  </si>
  <si>
    <t>Q9H0S4</t>
  </si>
  <si>
    <t>NCOA5</t>
  </si>
  <si>
    <t>Q9HCD5</t>
  </si>
  <si>
    <t>CNOT7</t>
  </si>
  <si>
    <t>Q9UIV1</t>
  </si>
  <si>
    <t>PAWR</t>
  </si>
  <si>
    <t>Q96IZ0</t>
  </si>
  <si>
    <t>TTC4</t>
  </si>
  <si>
    <t>O95801</t>
  </si>
  <si>
    <t>PDDC1</t>
  </si>
  <si>
    <t>Q8NB37</t>
  </si>
  <si>
    <t>CYB5B</t>
  </si>
  <si>
    <t>J3KNF8</t>
  </si>
  <si>
    <t>SH3GLB2</t>
  </si>
  <si>
    <t>B7ZC38</t>
  </si>
  <si>
    <t>MLH1</t>
  </si>
  <si>
    <t>P40692</t>
  </si>
  <si>
    <t>RFC3</t>
  </si>
  <si>
    <t>P40938</t>
  </si>
  <si>
    <t>AVL9</t>
  </si>
  <si>
    <t>Q8NBF6</t>
  </si>
  <si>
    <t>c14orf169</t>
  </si>
  <si>
    <t>Q9H6W3</t>
  </si>
  <si>
    <t>GBF1</t>
  </si>
  <si>
    <t>Q92538</t>
  </si>
  <si>
    <t>FKBP4</t>
  </si>
  <si>
    <t>Q02790</t>
  </si>
  <si>
    <t>PCYT1B</t>
  </si>
  <si>
    <t>Q9Y5K3</t>
  </si>
  <si>
    <t>CUL2</t>
  </si>
  <si>
    <t>A0A0A0MTN0</t>
  </si>
  <si>
    <t>MARS</t>
  </si>
  <si>
    <t>P56192</t>
  </si>
  <si>
    <t>PHF3</t>
  </si>
  <si>
    <t>Q92576</t>
  </si>
  <si>
    <t>PPHLN1</t>
  </si>
  <si>
    <t>Q8NEY8</t>
  </si>
  <si>
    <t>TSR1</t>
  </si>
  <si>
    <t>Q2NL82</t>
  </si>
  <si>
    <t>SUGT1</t>
  </si>
  <si>
    <t>Q9Y2Z0</t>
  </si>
  <si>
    <t>ACAT2</t>
  </si>
  <si>
    <t>Q9BWD1</t>
  </si>
  <si>
    <t>IRF2BP1</t>
  </si>
  <si>
    <t>Q8IU81</t>
  </si>
  <si>
    <t>UBE2D1</t>
  </si>
  <si>
    <t>P51668</t>
  </si>
  <si>
    <t>HSPBP1</t>
  </si>
  <si>
    <t>Q9NZL4</t>
  </si>
  <si>
    <t>ARMC1</t>
  </si>
  <si>
    <t>Q9NVT9</t>
  </si>
  <si>
    <t>RMI2</t>
  </si>
  <si>
    <t>Q96E14</t>
  </si>
  <si>
    <t>AATF</t>
  </si>
  <si>
    <t>Q9NY61</t>
  </si>
  <si>
    <t>FIG4</t>
  </si>
  <si>
    <t>Q92562</t>
  </si>
  <si>
    <t>UFL1</t>
  </si>
  <si>
    <t>O94874</t>
  </si>
  <si>
    <t>MAD2L2</t>
  </si>
  <si>
    <t>B1AK44</t>
  </si>
  <si>
    <t>DCTPP1</t>
  </si>
  <si>
    <t>Q9H773</t>
  </si>
  <si>
    <t>ARFGEF2</t>
  </si>
  <si>
    <t>Q9Y6D5</t>
  </si>
  <si>
    <t>XRCC4</t>
  </si>
  <si>
    <t>Q13426</t>
  </si>
  <si>
    <t>GINS4</t>
  </si>
  <si>
    <t>Q9BRT9</t>
  </si>
  <si>
    <t>ADD2</t>
  </si>
  <si>
    <t>P35612</t>
  </si>
  <si>
    <t>ARHGEF10</t>
  </si>
  <si>
    <t>O15013</t>
  </si>
  <si>
    <t>INCENP</t>
  </si>
  <si>
    <t>Q9NQS7</t>
  </si>
  <si>
    <t>CGN</t>
  </si>
  <si>
    <t>Q9P2M7</t>
  </si>
  <si>
    <t>ZNF638</t>
  </si>
  <si>
    <t>Q14966</t>
  </si>
  <si>
    <t>MRPS5</t>
  </si>
  <si>
    <t>P82675</t>
  </si>
  <si>
    <t>DPH5</t>
  </si>
  <si>
    <t>Q9H2P9</t>
  </si>
  <si>
    <t>NDUFA11</t>
  </si>
  <si>
    <t>Q86Y39</t>
  </si>
  <si>
    <t>YTHDF1</t>
  </si>
  <si>
    <t>Q9BYJ9</t>
  </si>
  <si>
    <t>QSER1</t>
  </si>
  <si>
    <t>Q2KHR3</t>
  </si>
  <si>
    <t>RBBP5</t>
  </si>
  <si>
    <t>Q15291</t>
  </si>
  <si>
    <t>GHITM</t>
  </si>
  <si>
    <t>Q9H3K2</t>
  </si>
  <si>
    <t>POLE3</t>
  </si>
  <si>
    <t>Q9NRF9</t>
  </si>
  <si>
    <t>NCOR1</t>
  </si>
  <si>
    <t>O75376</t>
  </si>
  <si>
    <t>RIOK2</t>
  </si>
  <si>
    <t>Q9BVS4</t>
  </si>
  <si>
    <t>PDCD5</t>
  </si>
  <si>
    <t>O14737</t>
  </si>
  <si>
    <t>KIF2C</t>
  </si>
  <si>
    <t>Q99661</t>
  </si>
  <si>
    <t>YEATS4</t>
  </si>
  <si>
    <t>O95619</t>
  </si>
  <si>
    <t>CETN3</t>
  </si>
  <si>
    <t>E5RJF8</t>
  </si>
  <si>
    <t>ARF4</t>
  </si>
  <si>
    <t>P18085</t>
  </si>
  <si>
    <t>M6PR</t>
  </si>
  <si>
    <t>P20645</t>
  </si>
  <si>
    <t>ZNF318</t>
  </si>
  <si>
    <t>Q5VUA4</t>
  </si>
  <si>
    <t>MTA1</t>
  </si>
  <si>
    <t>Q13330</t>
  </si>
  <si>
    <t>MCU</t>
  </si>
  <si>
    <t>Q8NE86</t>
  </si>
  <si>
    <t>ATXN2</t>
  </si>
  <si>
    <t>Q99700</t>
  </si>
  <si>
    <t>DDX49</t>
  </si>
  <si>
    <t>Q9Y6V7</t>
  </si>
  <si>
    <t>MKLN1</t>
  </si>
  <si>
    <t>Q9UL63</t>
  </si>
  <si>
    <t>PKN1</t>
  </si>
  <si>
    <t>Q16512</t>
  </si>
  <si>
    <t>C8orf82</t>
  </si>
  <si>
    <t>H0YF29</t>
  </si>
  <si>
    <t>MPHOSPH10</t>
  </si>
  <si>
    <t>O00566</t>
  </si>
  <si>
    <t>TMEM30A</t>
  </si>
  <si>
    <t>Q9NV96</t>
  </si>
  <si>
    <t>TSSC4</t>
  </si>
  <si>
    <t>Q9Y5U2</t>
  </si>
  <si>
    <t>PIAS1</t>
  </si>
  <si>
    <t>O75925</t>
  </si>
  <si>
    <t>BABAM1</t>
  </si>
  <si>
    <t>Q9NWV8</t>
  </si>
  <si>
    <t>SART3</t>
  </si>
  <si>
    <t>Q15020</t>
  </si>
  <si>
    <t>GMFB</t>
  </si>
  <si>
    <t>P60983</t>
  </si>
  <si>
    <t>UBA2</t>
  </si>
  <si>
    <t>Q9UBT2</t>
  </si>
  <si>
    <t>scaf8</t>
  </si>
  <si>
    <t>A0A0A0MT33</t>
  </si>
  <si>
    <t>GLOD4</t>
  </si>
  <si>
    <t>F6TLX2</t>
  </si>
  <si>
    <t>PRTFDC1</t>
  </si>
  <si>
    <t>Q9NRG1</t>
  </si>
  <si>
    <t>SENP3</t>
  </si>
  <si>
    <t>Q9H4L4</t>
  </si>
  <si>
    <t>NEDD1</t>
  </si>
  <si>
    <t>Q8NHV4</t>
  </si>
  <si>
    <t>MRPL20</t>
  </si>
  <si>
    <t>Q9BYC9</t>
  </si>
  <si>
    <t>SPCS3</t>
  </si>
  <si>
    <t>P61009</t>
  </si>
  <si>
    <t>MCCC2</t>
  </si>
  <si>
    <t>Q9HCC0</t>
  </si>
  <si>
    <t>PANK4</t>
  </si>
  <si>
    <t>Q9NVE7</t>
  </si>
  <si>
    <t>ARID3A</t>
  </si>
  <si>
    <t>Q99856</t>
  </si>
  <si>
    <t>WWP2</t>
  </si>
  <si>
    <t>O00308</t>
  </si>
  <si>
    <t>SURF6</t>
  </si>
  <si>
    <t>O75683</t>
  </si>
  <si>
    <t>LSM3</t>
  </si>
  <si>
    <t>P62310</t>
  </si>
  <si>
    <t>PCID2</t>
  </si>
  <si>
    <t>Q5JVF3</t>
  </si>
  <si>
    <t>AKR1B1</t>
  </si>
  <si>
    <t>P15121</t>
  </si>
  <si>
    <t>CWC22</t>
  </si>
  <si>
    <t>Q9HCG8</t>
  </si>
  <si>
    <t>CELF2</t>
  </si>
  <si>
    <t>A0A0J9YXJ0</t>
  </si>
  <si>
    <t>L3MBTL2</t>
  </si>
  <si>
    <t>Q969R5</t>
  </si>
  <si>
    <t>NDUFB3</t>
  </si>
  <si>
    <t>O43676</t>
  </si>
  <si>
    <t>YIF1B</t>
  </si>
  <si>
    <t>Q5BJH7</t>
  </si>
  <si>
    <t>SNRNP27</t>
  </si>
  <si>
    <t>B8ZZ98</t>
  </si>
  <si>
    <t>LYPLA1</t>
  </si>
  <si>
    <t>O75608</t>
  </si>
  <si>
    <t>FDPS</t>
  </si>
  <si>
    <t>P14324</t>
  </si>
  <si>
    <t>GPATCH8</t>
  </si>
  <si>
    <t>Q9UKJ3</t>
  </si>
  <si>
    <t>lyrm7</t>
  </si>
  <si>
    <t>Q5U5X0</t>
  </si>
  <si>
    <t>PASK</t>
  </si>
  <si>
    <t>Q96RG2</t>
  </si>
  <si>
    <t>ZC3H11A</t>
  </si>
  <si>
    <t>O75152</t>
  </si>
  <si>
    <t>KDELC1</t>
  </si>
  <si>
    <t>Q6UW63</t>
  </si>
  <si>
    <t>OXA1L</t>
  </si>
  <si>
    <t>J3KNA0</t>
  </si>
  <si>
    <t>YLPM1</t>
  </si>
  <si>
    <t>P49750</t>
  </si>
  <si>
    <t>DDX19B</t>
  </si>
  <si>
    <t>H3BQK0</t>
  </si>
  <si>
    <t>RTCA</t>
  </si>
  <si>
    <t>O00442</t>
  </si>
  <si>
    <t>SEC24D</t>
  </si>
  <si>
    <t>O94855</t>
  </si>
  <si>
    <t>MRPL33</t>
  </si>
  <si>
    <t>O75394</t>
  </si>
  <si>
    <t>HIST2H3C</t>
  </si>
  <si>
    <t>Q71DI3</t>
  </si>
  <si>
    <t>CUTA</t>
  </si>
  <si>
    <t>O60888</t>
  </si>
  <si>
    <t>SEC62</t>
  </si>
  <si>
    <t>Q99442</t>
  </si>
  <si>
    <t>MYD88</t>
  </si>
  <si>
    <t>A0A0A0MST0</t>
  </si>
  <si>
    <t>INPP4A</t>
  </si>
  <si>
    <t>Q96PE3</t>
  </si>
  <si>
    <t>DOCK1</t>
  </si>
  <si>
    <t>A0A096LNH6</t>
  </si>
  <si>
    <t>NDUFS8</t>
  </si>
  <si>
    <t>O00217</t>
  </si>
  <si>
    <t>PEX19</t>
  </si>
  <si>
    <t>P40855</t>
  </si>
  <si>
    <t>ctsl</t>
  </si>
  <si>
    <t>P07711</t>
  </si>
  <si>
    <t>PEBP1</t>
  </si>
  <si>
    <t>P30086</t>
  </si>
  <si>
    <t>PPME1</t>
  </si>
  <si>
    <t>Q9Y570</t>
  </si>
  <si>
    <t>LETM1</t>
  </si>
  <si>
    <t>O95202</t>
  </si>
  <si>
    <t>TRAF2</t>
  </si>
  <si>
    <t>Q12933</t>
  </si>
  <si>
    <t>NDC1</t>
  </si>
  <si>
    <t>Q9BTX1</t>
  </si>
  <si>
    <t>HACL1</t>
  </si>
  <si>
    <t>Q9UJ83</t>
  </si>
  <si>
    <t>ZPR1</t>
  </si>
  <si>
    <t>O75312</t>
  </si>
  <si>
    <t>MED14</t>
  </si>
  <si>
    <t>O60244</t>
  </si>
  <si>
    <t>NELFA</t>
  </si>
  <si>
    <t>A0A0C4DFX9</t>
  </si>
  <si>
    <t>Uqcrh</t>
  </si>
  <si>
    <t>P07919</t>
  </si>
  <si>
    <t>FLYWCH2</t>
  </si>
  <si>
    <t>I3L1Y9</t>
  </si>
  <si>
    <t>NRF1</t>
  </si>
  <si>
    <t>Q16656</t>
  </si>
  <si>
    <t>TRIP10</t>
  </si>
  <si>
    <t>Q15642</t>
  </si>
  <si>
    <t>NME7</t>
  </si>
  <si>
    <t>Q9Y5B8</t>
  </si>
  <si>
    <t>L1RE1</t>
  </si>
  <si>
    <t>Q9UN81</t>
  </si>
  <si>
    <t>HNRNPD</t>
  </si>
  <si>
    <t>D6RBQ9</t>
  </si>
  <si>
    <t>CAAP1</t>
  </si>
  <si>
    <t>Q9H8G2</t>
  </si>
  <si>
    <t>BAX</t>
  </si>
  <si>
    <t>Q07812</t>
  </si>
  <si>
    <t>MED17</t>
  </si>
  <si>
    <t>A0A1W2PRB8</t>
  </si>
  <si>
    <t>LMAN1</t>
  </si>
  <si>
    <t>P49257</t>
  </si>
  <si>
    <t>CWF19L1</t>
  </si>
  <si>
    <t>Q69YN2</t>
  </si>
  <si>
    <t>NME6</t>
  </si>
  <si>
    <t>A0A0C4DG91</t>
  </si>
  <si>
    <t>MAP7</t>
  </si>
  <si>
    <t>A0A087WZ40</t>
  </si>
  <si>
    <t>PSMG4</t>
  </si>
  <si>
    <t>Q5JS54</t>
  </si>
  <si>
    <t>GGA2</t>
  </si>
  <si>
    <t>Q9UJY4</t>
  </si>
  <si>
    <t>RB1CC1</t>
  </si>
  <si>
    <t>Q8TDY2</t>
  </si>
  <si>
    <t>SAV1</t>
  </si>
  <si>
    <t>Q9H4B6</t>
  </si>
  <si>
    <t>DDRGK1</t>
  </si>
  <si>
    <t>Q96HY6</t>
  </si>
  <si>
    <t>dus2</t>
  </si>
  <si>
    <t>Q9NX74</t>
  </si>
  <si>
    <t>EMG1</t>
  </si>
  <si>
    <t>Q92979</t>
  </si>
  <si>
    <t>PEX1</t>
  </si>
  <si>
    <t>O43933</t>
  </si>
  <si>
    <t>SNAP29</t>
  </si>
  <si>
    <t>O95721</t>
  </si>
  <si>
    <t>PMF1-BGLAP</t>
  </si>
  <si>
    <t>U3KQ54</t>
  </si>
  <si>
    <t>ERAL1</t>
  </si>
  <si>
    <t>O75616</t>
  </si>
  <si>
    <t>MZT1</t>
  </si>
  <si>
    <t>Q08AG7</t>
  </si>
  <si>
    <t>TSTA3</t>
  </si>
  <si>
    <t>Q13630</t>
  </si>
  <si>
    <t>LBR</t>
  </si>
  <si>
    <t>Q14739</t>
  </si>
  <si>
    <t>MON2</t>
  </si>
  <si>
    <t>A0A286YFF8</t>
  </si>
  <si>
    <t>WBSCR17</t>
  </si>
  <si>
    <t>Q6IS24</t>
  </si>
  <si>
    <t>HAUS3</t>
  </si>
  <si>
    <t>Q68CZ6</t>
  </si>
  <si>
    <t>CORO1B</t>
  </si>
  <si>
    <t>Q9BR76</t>
  </si>
  <si>
    <t>MAP7D1</t>
  </si>
  <si>
    <t>Q3KQU3</t>
  </si>
  <si>
    <t>ppdpf</t>
  </si>
  <si>
    <t>X6R7I6</t>
  </si>
  <si>
    <t>NGDN</t>
  </si>
  <si>
    <t>Q8NEJ9</t>
  </si>
  <si>
    <t>DDHD2</t>
  </si>
  <si>
    <t>O94830</t>
  </si>
  <si>
    <t>TRIOBP</t>
  </si>
  <si>
    <t>Q9H2D6</t>
  </si>
  <si>
    <t>MLLT1</t>
  </si>
  <si>
    <t>Q03111</t>
  </si>
  <si>
    <t>ATRAID</t>
  </si>
  <si>
    <t>Q6UW56</t>
  </si>
  <si>
    <t>DHX8</t>
  </si>
  <si>
    <t>Q14562</t>
  </si>
  <si>
    <t>PFDN2</t>
  </si>
  <si>
    <t>Q9UHV9</t>
  </si>
  <si>
    <t>PRKAG1</t>
  </si>
  <si>
    <t>P54619</t>
  </si>
  <si>
    <t>DHRS7</t>
  </si>
  <si>
    <t>H0YJ66</t>
  </si>
  <si>
    <t>PBRM1</t>
  </si>
  <si>
    <t>Q86U86</t>
  </si>
  <si>
    <t>LCMT1</t>
  </si>
  <si>
    <t>Q9UIC8</t>
  </si>
  <si>
    <t>c1orf35</t>
  </si>
  <si>
    <t>Q9BU76</t>
  </si>
  <si>
    <t>SSR4</t>
  </si>
  <si>
    <t>P51571</t>
  </si>
  <si>
    <t>TIMELESS</t>
  </si>
  <si>
    <t>Q9UNS1</t>
  </si>
  <si>
    <t>COQ5</t>
  </si>
  <si>
    <t>Q5HYK3</t>
  </si>
  <si>
    <t>HAGH</t>
  </si>
  <si>
    <t>Q16775</t>
  </si>
  <si>
    <t>BEND3</t>
  </si>
  <si>
    <t>Q5T5X7</t>
  </si>
  <si>
    <t>YIPF5</t>
  </si>
  <si>
    <t>Q969M3</t>
  </si>
  <si>
    <t>PFDN4</t>
  </si>
  <si>
    <t>E9PQY2</t>
  </si>
  <si>
    <t>CRLF3</t>
  </si>
  <si>
    <t>Q8IUI8</t>
  </si>
  <si>
    <t>SMPD4</t>
  </si>
  <si>
    <t>Q9NXE4</t>
  </si>
  <si>
    <t>BCKDHB</t>
  </si>
  <si>
    <t>P21953</t>
  </si>
  <si>
    <t>MRPL48</t>
  </si>
  <si>
    <t>Q96GC5</t>
  </si>
  <si>
    <t>ELP3</t>
  </si>
  <si>
    <t>Q9H9T3</t>
  </si>
  <si>
    <t>DTYMK</t>
  </si>
  <si>
    <t>P23919</t>
  </si>
  <si>
    <t>AGTPBP1</t>
  </si>
  <si>
    <t>J3KNS1</t>
  </si>
  <si>
    <t>NSMCE2</t>
  </si>
  <si>
    <t>Q96MF7</t>
  </si>
  <si>
    <t>PDS5B</t>
  </si>
  <si>
    <t>Q9NTI5</t>
  </si>
  <si>
    <t>ZNF787</t>
  </si>
  <si>
    <t>Q6DD87</t>
  </si>
  <si>
    <t>PGLS</t>
  </si>
  <si>
    <t>O95336</t>
  </si>
  <si>
    <t>CDC37L1</t>
  </si>
  <si>
    <t>Q7L3B6</t>
  </si>
  <si>
    <t>VRK1</t>
  </si>
  <si>
    <t>Q99986</t>
  </si>
  <si>
    <t>CHURC1-FNTB</t>
  </si>
  <si>
    <t>B4DL54</t>
  </si>
  <si>
    <t>NDUFAF3</t>
  </si>
  <si>
    <t>Q9BU61</t>
  </si>
  <si>
    <t>rnaseh2c</t>
  </si>
  <si>
    <t>E9PN81</t>
  </si>
  <si>
    <t>DCXR</t>
  </si>
  <si>
    <t>Q7Z4W1</t>
  </si>
  <si>
    <t>HMBS</t>
  </si>
  <si>
    <t>P08397</t>
  </si>
  <si>
    <t>RPP40</t>
  </si>
  <si>
    <t>O75818</t>
  </si>
  <si>
    <t>PML</t>
  </si>
  <si>
    <t>P29590</t>
  </si>
  <si>
    <t>LZIC</t>
  </si>
  <si>
    <t>Q8WZA0</t>
  </si>
  <si>
    <t>PTBP1</t>
  </si>
  <si>
    <t>A0A087WUW5</t>
  </si>
  <si>
    <t>GBE1</t>
  </si>
  <si>
    <t>Q04446</t>
  </si>
  <si>
    <t>ZMPSTE24</t>
  </si>
  <si>
    <t>O75844</t>
  </si>
  <si>
    <t>EXOSC3</t>
  </si>
  <si>
    <t>Q9NQT5</t>
  </si>
  <si>
    <t>EXOC8</t>
  </si>
  <si>
    <t>Q8IYI6</t>
  </si>
  <si>
    <t>TCEB3</t>
  </si>
  <si>
    <t>Q14241</t>
  </si>
  <si>
    <t>rnf126</t>
  </si>
  <si>
    <t>Q9BV68</t>
  </si>
  <si>
    <t>cyb5r3</t>
  </si>
  <si>
    <t>P00387</t>
  </si>
  <si>
    <t>PTPRK</t>
  </si>
  <si>
    <t>E9PGC5</t>
  </si>
  <si>
    <t>DNAJC8</t>
  </si>
  <si>
    <t>O75937</t>
  </si>
  <si>
    <t>PPP1R21</t>
  </si>
  <si>
    <t>Q6ZMI0</t>
  </si>
  <si>
    <t>DDX50</t>
  </si>
  <si>
    <t>Q9BQ39</t>
  </si>
  <si>
    <t>STXBP2</t>
  </si>
  <si>
    <t>Q15833</t>
  </si>
  <si>
    <t>NEDD8-MDP1</t>
  </si>
  <si>
    <t>E9PL57</t>
  </si>
  <si>
    <t>NIT1</t>
  </si>
  <si>
    <t>Q86X76</t>
  </si>
  <si>
    <t>PTPRZ1</t>
  </si>
  <si>
    <t>P23471</t>
  </si>
  <si>
    <t>GBAS</t>
  </si>
  <si>
    <t>O75323</t>
  </si>
  <si>
    <t>NUCB2</t>
  </si>
  <si>
    <t>A0A087WSV8</t>
  </si>
  <si>
    <t>MAPK7</t>
  </si>
  <si>
    <t>Q13164</t>
  </si>
  <si>
    <t>LARP4B</t>
  </si>
  <si>
    <t>Q92615</t>
  </si>
  <si>
    <t>TOMM20</t>
  </si>
  <si>
    <t>Q15388</t>
  </si>
  <si>
    <t>DYNLL2</t>
  </si>
  <si>
    <t>Q96FJ2</t>
  </si>
  <si>
    <t>SYNE2</t>
  </si>
  <si>
    <t>Q8WXH0</t>
  </si>
  <si>
    <t>RPF2</t>
  </si>
  <si>
    <t>Q9H7B2</t>
  </si>
  <si>
    <t>DDX10</t>
  </si>
  <si>
    <t>Q13206</t>
  </si>
  <si>
    <t>MPHOSPH8</t>
  </si>
  <si>
    <t>Q99549</t>
  </si>
  <si>
    <t>SLC25A11</t>
  </si>
  <si>
    <t>Q02978</t>
  </si>
  <si>
    <t>P3H3</t>
  </si>
  <si>
    <t>Q8IVL6</t>
  </si>
  <si>
    <t>ARPC5L</t>
  </si>
  <si>
    <t>Q9BPX5</t>
  </si>
  <si>
    <t>TUBGCP2</t>
  </si>
  <si>
    <t>Q9BSJ2</t>
  </si>
  <si>
    <t>GEMIN4</t>
  </si>
  <si>
    <t>P57678</t>
  </si>
  <si>
    <t>WRN</t>
  </si>
  <si>
    <t>Q14191</t>
  </si>
  <si>
    <t>ARHGEF40</t>
  </si>
  <si>
    <t>Q8TER5</t>
  </si>
  <si>
    <t>rps19bp1</t>
  </si>
  <si>
    <t>Q86WX3</t>
  </si>
  <si>
    <t>TST</t>
  </si>
  <si>
    <t>Q16762</t>
  </si>
  <si>
    <t>MRPS24</t>
  </si>
  <si>
    <t>Q96EL2</t>
  </si>
  <si>
    <t>PPA2</t>
  </si>
  <si>
    <t>Q9H2U2</t>
  </si>
  <si>
    <t>MARCKSL1</t>
  </si>
  <si>
    <t>P49006</t>
  </si>
  <si>
    <t>PICK1</t>
  </si>
  <si>
    <t>Q9NRD5</t>
  </si>
  <si>
    <t>CDC7</t>
  </si>
  <si>
    <t>O00311</t>
  </si>
  <si>
    <t>SNRPE</t>
  </si>
  <si>
    <t>P62304</t>
  </si>
  <si>
    <t>CMC1</t>
  </si>
  <si>
    <t>Q7Z7K0</t>
  </si>
  <si>
    <t>FN3KRP</t>
  </si>
  <si>
    <t>Q9HA64</t>
  </si>
  <si>
    <t>PTGR2</t>
  </si>
  <si>
    <t>Q8N8N7</t>
  </si>
  <si>
    <t>PEX5</t>
  </si>
  <si>
    <t>B4E0T2</t>
  </si>
  <si>
    <t>CARHSP1</t>
  </si>
  <si>
    <t>Q9Y2V2</t>
  </si>
  <si>
    <t>SZRD1</t>
  </si>
  <si>
    <t>Q7Z422</t>
  </si>
  <si>
    <t>NAXE</t>
  </si>
  <si>
    <t>Q8NCW5</t>
  </si>
  <si>
    <t>AKT2</t>
  </si>
  <si>
    <t>P31751</t>
  </si>
  <si>
    <t>LSM1</t>
  </si>
  <si>
    <t>O15116</t>
  </si>
  <si>
    <t>KIF18A</t>
  </si>
  <si>
    <t>Q8NI77</t>
  </si>
  <si>
    <t>ORC4</t>
  </si>
  <si>
    <t>O43929</t>
  </si>
  <si>
    <t>OSTC</t>
  </si>
  <si>
    <t>Q9NRP0</t>
  </si>
  <si>
    <t>WDR13</t>
  </si>
  <si>
    <t>Q9H1Z4</t>
  </si>
  <si>
    <t>IQGAP3</t>
  </si>
  <si>
    <t>Q86VI3</t>
  </si>
  <si>
    <t>ABHD11</t>
  </si>
  <si>
    <t>Q8NFV4</t>
  </si>
  <si>
    <t>PLCD1</t>
  </si>
  <si>
    <t>P51178</t>
  </si>
  <si>
    <t>PBK</t>
  </si>
  <si>
    <t>Q96KB5</t>
  </si>
  <si>
    <t>LANCL2</t>
  </si>
  <si>
    <t>Q9NS86</t>
  </si>
  <si>
    <t>IAH1</t>
  </si>
  <si>
    <t>Q2TAA2</t>
  </si>
  <si>
    <t>CKS1B</t>
  </si>
  <si>
    <t>P61024</t>
  </si>
  <si>
    <t>EARS2</t>
  </si>
  <si>
    <t>Q5JPH6</t>
  </si>
  <si>
    <t>vps72</t>
  </si>
  <si>
    <t>Q15906</t>
  </si>
  <si>
    <t>EMC4</t>
  </si>
  <si>
    <t>Q5J8M3</t>
  </si>
  <si>
    <t>WASL</t>
  </si>
  <si>
    <t>O00401</t>
  </si>
  <si>
    <t>ABI2</t>
  </si>
  <si>
    <t>F8WAL6</t>
  </si>
  <si>
    <t>GTF2A2</t>
  </si>
  <si>
    <t>P52657</t>
  </si>
  <si>
    <t>MFF</t>
  </si>
  <si>
    <t>Q9GZY8</t>
  </si>
  <si>
    <t>NAA16</t>
  </si>
  <si>
    <t>Q6N069</t>
  </si>
  <si>
    <t>CPSF3L</t>
  </si>
  <si>
    <t>Q5TA45</t>
  </si>
  <si>
    <t>PDLIM2</t>
  </si>
  <si>
    <t>Q96JY6</t>
  </si>
  <si>
    <t>ATP5I</t>
  </si>
  <si>
    <t>P56385</t>
  </si>
  <si>
    <t>SORBS3</t>
  </si>
  <si>
    <t>O60504</t>
  </si>
  <si>
    <t>DHX33</t>
  </si>
  <si>
    <t>Q9H6R0</t>
  </si>
  <si>
    <t>CASP6</t>
  </si>
  <si>
    <t>P55212</t>
  </si>
  <si>
    <t>CWF19L2</t>
  </si>
  <si>
    <t>Q2TBE0</t>
  </si>
  <si>
    <t>Down</t>
  </si>
  <si>
    <t>ASUN</t>
  </si>
  <si>
    <t>Q9NVM9</t>
  </si>
  <si>
    <t>GLO1</t>
  </si>
  <si>
    <t>Q04760</t>
  </si>
  <si>
    <t>IKBKAP</t>
  </si>
  <si>
    <t>O95163</t>
  </si>
  <si>
    <t>DIEXF</t>
  </si>
  <si>
    <t>Q68CQ4</t>
  </si>
  <si>
    <t>HIRA</t>
  </si>
  <si>
    <t>P54198</t>
  </si>
  <si>
    <t>SIX4</t>
  </si>
  <si>
    <t>Q9UIU6</t>
  </si>
  <si>
    <t>PMS1</t>
  </si>
  <si>
    <t>P54277</t>
  </si>
  <si>
    <t>CAMSAP1</t>
  </si>
  <si>
    <t>Q5T5Y3</t>
  </si>
  <si>
    <t>MAD1L1</t>
  </si>
  <si>
    <t>Q9Y6D9</t>
  </si>
  <si>
    <t>NUB1</t>
  </si>
  <si>
    <t>H3BM74</t>
  </si>
  <si>
    <t>CSE1L</t>
  </si>
  <si>
    <t>P55060</t>
  </si>
  <si>
    <t>GSKIP</t>
  </si>
  <si>
    <t>Q9P0R6</t>
  </si>
  <si>
    <t>PFDN6</t>
  </si>
  <si>
    <t>O15212</t>
  </si>
  <si>
    <t>UBQLN1</t>
  </si>
  <si>
    <t>Q9UMX0</t>
  </si>
  <si>
    <t>GPD2</t>
  </si>
  <si>
    <t>P43304</t>
  </si>
  <si>
    <t>SLC25A6</t>
  </si>
  <si>
    <t>P12236</t>
  </si>
  <si>
    <t>GGCT</t>
  </si>
  <si>
    <t>O75223</t>
  </si>
  <si>
    <t>PAICS</t>
  </si>
  <si>
    <t>P22234</t>
  </si>
  <si>
    <t>HAT1</t>
  </si>
  <si>
    <t>O14929</t>
  </si>
  <si>
    <t>O14979</t>
  </si>
  <si>
    <t>EDF1</t>
  </si>
  <si>
    <t>O60869</t>
  </si>
  <si>
    <t>SKIV2L2</t>
  </si>
  <si>
    <t>P42285</t>
  </si>
  <si>
    <t>NMD3</t>
  </si>
  <si>
    <t>C9JA08</t>
  </si>
  <si>
    <t>NACC1</t>
  </si>
  <si>
    <t>Q96RE7</t>
  </si>
  <si>
    <t>TOMM40</t>
  </si>
  <si>
    <t>O96008</t>
  </si>
  <si>
    <t>MVK</t>
  </si>
  <si>
    <t>Q03426</t>
  </si>
  <si>
    <t>CBX1</t>
  </si>
  <si>
    <t>P83916</t>
  </si>
  <si>
    <t>C9JSZ1</t>
  </si>
  <si>
    <t>STX17</t>
  </si>
  <si>
    <t>P56962</t>
  </si>
  <si>
    <t>MFN1</t>
  </si>
  <si>
    <t>Q8IWA4</t>
  </si>
  <si>
    <t>magoh</t>
  </si>
  <si>
    <t>P61326</t>
  </si>
  <si>
    <t>NOL7</t>
  </si>
  <si>
    <t>Q9UMY1</t>
  </si>
  <si>
    <t>XPO1</t>
  </si>
  <si>
    <t>O14980</t>
  </si>
  <si>
    <t>PGK1</t>
  </si>
  <si>
    <t>P00558</t>
  </si>
  <si>
    <t>DNAJC17</t>
  </si>
  <si>
    <t>Q9NVM6</t>
  </si>
  <si>
    <t>TBCE</t>
  </si>
  <si>
    <t>Q15813</t>
  </si>
  <si>
    <t>RCN2</t>
  </si>
  <si>
    <t>Q14257</t>
  </si>
  <si>
    <t>ADAR</t>
  </si>
  <si>
    <t>P55265</t>
  </si>
  <si>
    <t>AAMDC</t>
  </si>
  <si>
    <t>E9PR47</t>
  </si>
  <si>
    <t>CAPG</t>
  </si>
  <si>
    <t>P40121</t>
  </si>
  <si>
    <t>UBL4A</t>
  </si>
  <si>
    <t>P11441</t>
  </si>
  <si>
    <t>PPM1H</t>
  </si>
  <si>
    <t>Q9ULR3</t>
  </si>
  <si>
    <t>DBT</t>
  </si>
  <si>
    <t>P11182</t>
  </si>
  <si>
    <t>IMPAD1</t>
  </si>
  <si>
    <t>Q9NX62</t>
  </si>
  <si>
    <t>PRPF39</t>
  </si>
  <si>
    <t>Q86UA1</t>
  </si>
  <si>
    <t>Uqcrfs1</t>
  </si>
  <si>
    <t>P47985</t>
  </si>
  <si>
    <t>C5ORF22</t>
  </si>
  <si>
    <t>Q49AR2</t>
  </si>
  <si>
    <t>ARMCX1</t>
  </si>
  <si>
    <t>Q9P291</t>
  </si>
  <si>
    <t>PDE6D</t>
  </si>
  <si>
    <t>O43924</t>
  </si>
  <si>
    <t>SUB1</t>
  </si>
  <si>
    <t>P53999</t>
  </si>
  <si>
    <t>WDR48</t>
  </si>
  <si>
    <t>Q8TAF3</t>
  </si>
  <si>
    <t>RNF2</t>
  </si>
  <si>
    <t>Q99496</t>
  </si>
  <si>
    <t>ATPIF1</t>
  </si>
  <si>
    <t>Q9UII2</t>
  </si>
  <si>
    <t>GALM</t>
  </si>
  <si>
    <t>Q96C23</t>
  </si>
  <si>
    <t>RBMX</t>
  </si>
  <si>
    <t>P38159</t>
  </si>
  <si>
    <t>MYO1B</t>
  </si>
  <si>
    <t>O43795</t>
  </si>
  <si>
    <t>DPYSL2</t>
  </si>
  <si>
    <t>A0A1C7CYX9</t>
  </si>
  <si>
    <t>Q9UPN3</t>
  </si>
  <si>
    <t>NCOA2</t>
  </si>
  <si>
    <t>Q15596</t>
  </si>
  <si>
    <t>ARHGEF35</t>
  </si>
  <si>
    <t>A0A2R8Y614</t>
  </si>
  <si>
    <t>EXOSC10</t>
  </si>
  <si>
    <t>Q01780</t>
  </si>
  <si>
    <t>DGKZ</t>
  </si>
  <si>
    <t>Q13574</t>
  </si>
  <si>
    <t>CAPN1</t>
  </si>
  <si>
    <t>P07384</t>
  </si>
  <si>
    <t>HCFC1</t>
  </si>
  <si>
    <t>A6NEM2</t>
  </si>
  <si>
    <t>TBCB</t>
  </si>
  <si>
    <t>Q99426</t>
  </si>
  <si>
    <t>BZW2</t>
  </si>
  <si>
    <t>Q9Y6E2</t>
  </si>
  <si>
    <t>HBS1L</t>
  </si>
  <si>
    <t>Q9Y450</t>
  </si>
  <si>
    <t>WRNIP1</t>
  </si>
  <si>
    <t>Q96S55</t>
  </si>
  <si>
    <t>PITHD1</t>
  </si>
  <si>
    <t>Q9GZP4</t>
  </si>
  <si>
    <t>XPO5</t>
  </si>
  <si>
    <t>Q9HAV4</t>
  </si>
  <si>
    <t>TTLL12</t>
  </si>
  <si>
    <t>Q14166</t>
  </si>
  <si>
    <t>COL16A1</t>
  </si>
  <si>
    <t>Q07092</t>
  </si>
  <si>
    <t>SUMO1</t>
  </si>
  <si>
    <t>B8ZZN6</t>
  </si>
  <si>
    <t>PGM3</t>
  </si>
  <si>
    <t>O95394</t>
  </si>
  <si>
    <t>NSDHL</t>
  </si>
  <si>
    <t>Q15738</t>
  </si>
  <si>
    <t>IRGQ</t>
  </si>
  <si>
    <t>Q8WZA9</t>
  </si>
  <si>
    <t>GRK2</t>
  </si>
  <si>
    <t>P25098</t>
  </si>
  <si>
    <t>CHD7</t>
  </si>
  <si>
    <t>Q9P2D1</t>
  </si>
  <si>
    <t>HNRNPA1</t>
  </si>
  <si>
    <t>P09651</t>
  </si>
  <si>
    <t>TRIP13</t>
  </si>
  <si>
    <t>Q15645</t>
  </si>
  <si>
    <t>TGOLN2</t>
  </si>
  <si>
    <t>O43493</t>
  </si>
  <si>
    <t>SGPL1</t>
  </si>
  <si>
    <t>O95470</t>
  </si>
  <si>
    <t>USP24</t>
  </si>
  <si>
    <t>Q9UPU5</t>
  </si>
  <si>
    <t>GLRX5</t>
  </si>
  <si>
    <t>Q86SX6</t>
  </si>
  <si>
    <t>PFKFB2</t>
  </si>
  <si>
    <t>O60825</t>
  </si>
  <si>
    <t>CPD</t>
  </si>
  <si>
    <t>O75976</t>
  </si>
  <si>
    <t>GMPS</t>
  </si>
  <si>
    <t>P49915</t>
  </si>
  <si>
    <t>PUS7</t>
  </si>
  <si>
    <t>Q96PZ0</t>
  </si>
  <si>
    <t>MAN2B1</t>
  </si>
  <si>
    <t>O00754</t>
  </si>
  <si>
    <t>hdgfrp3</t>
  </si>
  <si>
    <t>A0A024R216</t>
  </si>
  <si>
    <t>CPSF7</t>
  </si>
  <si>
    <t>Q8N684</t>
  </si>
  <si>
    <t>LSM7</t>
  </si>
  <si>
    <t>Q9UK45</t>
  </si>
  <si>
    <t>RBBP7</t>
  </si>
  <si>
    <t>Q16576</t>
  </si>
  <si>
    <t>NUP58</t>
  </si>
  <si>
    <t>Q9BVL2</t>
  </si>
  <si>
    <t>HNRNPR</t>
  </si>
  <si>
    <t>O43390</t>
  </si>
  <si>
    <t>CDK12</t>
  </si>
  <si>
    <t>Q9NYV4</t>
  </si>
  <si>
    <t>TONSL</t>
  </si>
  <si>
    <t>Q96HA7</t>
  </si>
  <si>
    <t>C12ORF10</t>
  </si>
  <si>
    <t>Q9HB07</t>
  </si>
  <si>
    <t>UBXN7</t>
  </si>
  <si>
    <t>O94888</t>
  </si>
  <si>
    <t>TNKS1BP1</t>
  </si>
  <si>
    <t>Q9C0C2</t>
  </si>
  <si>
    <t>GPKOW</t>
  </si>
  <si>
    <t>Q92917</t>
  </si>
  <si>
    <t>RAD54L2</t>
  </si>
  <si>
    <t>Q9Y4B4</t>
  </si>
  <si>
    <t>AFG3L2</t>
  </si>
  <si>
    <t>Q9Y4W6</t>
  </si>
  <si>
    <t>cetn2</t>
  </si>
  <si>
    <t>P41208</t>
  </si>
  <si>
    <t>HERC2</t>
  </si>
  <si>
    <t>O95714</t>
  </si>
  <si>
    <t>NCAPH</t>
  </si>
  <si>
    <t>Q15003</t>
  </si>
  <si>
    <t>LRRC40</t>
  </si>
  <si>
    <t>Q9H9A6</t>
  </si>
  <si>
    <t>HMGB1</t>
  </si>
  <si>
    <t>P09429</t>
  </si>
  <si>
    <t>PTPA</t>
  </si>
  <si>
    <t>Q15257</t>
  </si>
  <si>
    <t>RNH1</t>
  </si>
  <si>
    <t>P13489</t>
  </si>
  <si>
    <t>GLTSCR2</t>
  </si>
  <si>
    <t>Q9NZM5</t>
  </si>
  <si>
    <t>LRBA</t>
  </si>
  <si>
    <t>P50851</t>
  </si>
  <si>
    <t>CPOX</t>
  </si>
  <si>
    <t>P36551</t>
  </si>
  <si>
    <t>PDRG1</t>
  </si>
  <si>
    <t>Q9NUG6</t>
  </si>
  <si>
    <t>BPTF</t>
  </si>
  <si>
    <t>Q12830</t>
  </si>
  <si>
    <t>PRPF8</t>
  </si>
  <si>
    <t>Q6P2Q9</t>
  </si>
  <si>
    <t>GPALPP1</t>
  </si>
  <si>
    <t>Q8IXQ4</t>
  </si>
  <si>
    <t>GOT1</t>
  </si>
  <si>
    <t>P17174</t>
  </si>
  <si>
    <t>ERO1A</t>
  </si>
  <si>
    <t>Q96HE7</t>
  </si>
  <si>
    <t>TXNDC17</t>
  </si>
  <si>
    <t>Q9BRA2</t>
  </si>
  <si>
    <t>PTRH2</t>
  </si>
  <si>
    <t>J3KQ48</t>
  </si>
  <si>
    <t>ZFPL1</t>
  </si>
  <si>
    <t>O95159</t>
  </si>
  <si>
    <t>SPATA5L1</t>
  </si>
  <si>
    <t>Q9BVQ7</t>
  </si>
  <si>
    <t>SDAD1</t>
  </si>
  <si>
    <t>Q9NVU7</t>
  </si>
  <si>
    <t>OXSR1</t>
  </si>
  <si>
    <t>O95747</t>
  </si>
  <si>
    <t>NELFB</t>
  </si>
  <si>
    <t>A0A0X1KG71</t>
  </si>
  <si>
    <t>PPP2R5D</t>
  </si>
  <si>
    <t>Q14738</t>
  </si>
  <si>
    <t>LANCL1</t>
  </si>
  <si>
    <t>O43813</t>
  </si>
  <si>
    <t>HSPA2</t>
  </si>
  <si>
    <t>P54652</t>
  </si>
  <si>
    <t>TUBGCP3</t>
  </si>
  <si>
    <t>Q96CW5</t>
  </si>
  <si>
    <t>TOMM5</t>
  </si>
  <si>
    <t>Q8N4H5</t>
  </si>
  <si>
    <t>SNTB1</t>
  </si>
  <si>
    <t>Q13884</t>
  </si>
  <si>
    <t>Q14103</t>
  </si>
  <si>
    <t>GAK</t>
  </si>
  <si>
    <t>O14976</t>
  </si>
  <si>
    <t>FAM49B</t>
  </si>
  <si>
    <t>Q9NUQ9</t>
  </si>
  <si>
    <t>SF3B1</t>
  </si>
  <si>
    <t>O75533</t>
  </si>
  <si>
    <t>EHMT1</t>
  </si>
  <si>
    <t>Q9H9B1</t>
  </si>
  <si>
    <t>SOD1</t>
  </si>
  <si>
    <t>P00441</t>
  </si>
  <si>
    <t>RAD50</t>
  </si>
  <si>
    <t>Q92878</t>
  </si>
  <si>
    <t>NECTIN2</t>
  </si>
  <si>
    <t>Q92692</t>
  </si>
  <si>
    <t>POLD2</t>
  </si>
  <si>
    <t>P49005</t>
  </si>
  <si>
    <t>MAGED2</t>
  </si>
  <si>
    <t>Q9UNF1</t>
  </si>
  <si>
    <t>NUF2</t>
  </si>
  <si>
    <t>Q9BZD4</t>
  </si>
  <si>
    <t>BLVRA</t>
  </si>
  <si>
    <t>P53004</t>
  </si>
  <si>
    <t>MPP6</t>
  </si>
  <si>
    <t>Q9NZW5</t>
  </si>
  <si>
    <t>HADHB</t>
  </si>
  <si>
    <t>P55084</t>
  </si>
  <si>
    <t>MAP2K6</t>
  </si>
  <si>
    <t>P52564</t>
  </si>
  <si>
    <t>UACA</t>
  </si>
  <si>
    <t>Q9BZF9</t>
  </si>
  <si>
    <t>SRSF9</t>
  </si>
  <si>
    <t>Q13242</t>
  </si>
  <si>
    <t>RANBP3</t>
  </si>
  <si>
    <t>Q9H6Z4</t>
  </si>
  <si>
    <t>OCIAD1</t>
  </si>
  <si>
    <t>Q9NX40</t>
  </si>
  <si>
    <t>CHMP4A</t>
  </si>
  <si>
    <t>Q9BY43</t>
  </si>
  <si>
    <t>SCFD2</t>
  </si>
  <si>
    <t>Q8WU76</t>
  </si>
  <si>
    <t>IWS1</t>
  </si>
  <si>
    <t>Q96ST2</t>
  </si>
  <si>
    <t>COASY</t>
  </si>
  <si>
    <t>Q13057</t>
  </si>
  <si>
    <t>TCEAL2</t>
  </si>
  <si>
    <t>Q9H3H9</t>
  </si>
  <si>
    <t>DDT</t>
  </si>
  <si>
    <t>J3KQ18</t>
  </si>
  <si>
    <t>FANCI</t>
  </si>
  <si>
    <t>Q9NVI1</t>
  </si>
  <si>
    <t>PNP</t>
  </si>
  <si>
    <t>P00491</t>
  </si>
  <si>
    <t>TOP1</t>
  </si>
  <si>
    <t>P11387</t>
  </si>
  <si>
    <t>RANBP2</t>
  </si>
  <si>
    <t>P49792</t>
  </si>
  <si>
    <t>NUDC</t>
  </si>
  <si>
    <t>Q9Y266</t>
  </si>
  <si>
    <t>HEATR1</t>
  </si>
  <si>
    <t>Q9H583</t>
  </si>
  <si>
    <t>BCAT1</t>
  </si>
  <si>
    <t>P54687</t>
  </si>
  <si>
    <t>RPL15</t>
  </si>
  <si>
    <t>P61313</t>
  </si>
  <si>
    <t>RAB4A</t>
  </si>
  <si>
    <t>P20338</t>
  </si>
  <si>
    <t>GOLGA3</t>
  </si>
  <si>
    <t>Q08378</t>
  </si>
  <si>
    <t>DCPS</t>
  </si>
  <si>
    <t>Q96C86</t>
  </si>
  <si>
    <t>VKORC1L1</t>
  </si>
  <si>
    <t>Q8N0U8</t>
  </si>
  <si>
    <t>EPN1</t>
  </si>
  <si>
    <t>Q9Y6I3</t>
  </si>
  <si>
    <t>DDX54</t>
  </si>
  <si>
    <t>Q8TDD1</t>
  </si>
  <si>
    <t>METTL1</t>
  </si>
  <si>
    <t>Q9UBP6</t>
  </si>
  <si>
    <t>LIN28A</t>
  </si>
  <si>
    <t>Q9H9Z2</t>
  </si>
  <si>
    <t>BRD4</t>
  </si>
  <si>
    <t>O60885</t>
  </si>
  <si>
    <t>NUDT16</t>
  </si>
  <si>
    <t>Q96DE0</t>
  </si>
  <si>
    <t>ACSS3</t>
  </si>
  <si>
    <t>Q9H6R3</t>
  </si>
  <si>
    <t>QARS</t>
  </si>
  <si>
    <t>P47897</t>
  </si>
  <si>
    <t>SYMPK</t>
  </si>
  <si>
    <t>Q92797</t>
  </si>
  <si>
    <t>CA14</t>
  </si>
  <si>
    <t>Q9ULX7</t>
  </si>
  <si>
    <t>GNL3</t>
  </si>
  <si>
    <t>Q9BVP2</t>
  </si>
  <si>
    <t>FTSJ3</t>
  </si>
  <si>
    <t>Q8IY81</t>
  </si>
  <si>
    <t>GALE</t>
  </si>
  <si>
    <t>Q14376</t>
  </si>
  <si>
    <t>APRT</t>
  </si>
  <si>
    <t>P07741</t>
  </si>
  <si>
    <t>XRCC5</t>
  </si>
  <si>
    <t>P13010</t>
  </si>
  <si>
    <t>GATAD2A</t>
  </si>
  <si>
    <t>Q86YP4</t>
  </si>
  <si>
    <t>NIFK</t>
  </si>
  <si>
    <t>Q9BYG3</t>
  </si>
  <si>
    <t>HTT</t>
  </si>
  <si>
    <t>P42858</t>
  </si>
  <si>
    <t>BUD13</t>
  </si>
  <si>
    <t>Q9BRD0</t>
  </si>
  <si>
    <t>RALA</t>
  </si>
  <si>
    <t>P11233</t>
  </si>
  <si>
    <t>DBI</t>
  </si>
  <si>
    <t>A0A0A0MTI5</t>
  </si>
  <si>
    <t>GOLM1</t>
  </si>
  <si>
    <t>Q8NBJ4</t>
  </si>
  <si>
    <t>MPST</t>
  </si>
  <si>
    <t>P25325</t>
  </si>
  <si>
    <t>XRCC6</t>
  </si>
  <si>
    <t>P12956</t>
  </si>
  <si>
    <t>LMNB2</t>
  </si>
  <si>
    <t>Q03252</t>
  </si>
  <si>
    <t>UBR5</t>
  </si>
  <si>
    <t>O95071</t>
  </si>
  <si>
    <t>API5</t>
  </si>
  <si>
    <t>Q9BZZ5</t>
  </si>
  <si>
    <t>FAM213A</t>
  </si>
  <si>
    <t>Q9BRX8</t>
  </si>
  <si>
    <t>SAP130</t>
  </si>
  <si>
    <t>A0A2R8YDB8</t>
  </si>
  <si>
    <t>HIKESHI</t>
  </si>
  <si>
    <t>Q53FT3</t>
  </si>
  <si>
    <t>METTL16</t>
  </si>
  <si>
    <t>Q86W50</t>
  </si>
  <si>
    <t>NUDCD1</t>
  </si>
  <si>
    <t>Q96RS6</t>
  </si>
  <si>
    <t>FIBP</t>
  </si>
  <si>
    <t>O43427</t>
  </si>
  <si>
    <t>GTF3C3</t>
  </si>
  <si>
    <t>Q9Y5Q9</t>
  </si>
  <si>
    <t>DSP</t>
  </si>
  <si>
    <t>P15924</t>
  </si>
  <si>
    <t>VPS37A</t>
  </si>
  <si>
    <t>Q8NEZ2</t>
  </si>
  <si>
    <t>VWA9</t>
  </si>
  <si>
    <t>B4DJL6</t>
  </si>
  <si>
    <t>IGF2BP1</t>
  </si>
  <si>
    <t>Q9NZI8</t>
  </si>
  <si>
    <t>RBM26</t>
  </si>
  <si>
    <t>Q5T8P6</t>
  </si>
  <si>
    <t>RFC5</t>
  </si>
  <si>
    <t>P40937</t>
  </si>
  <si>
    <t>PNPLA6</t>
  </si>
  <si>
    <t>Q8IY17</t>
  </si>
  <si>
    <t>SFXN1</t>
  </si>
  <si>
    <t>Q9H9B4</t>
  </si>
  <si>
    <t>Hist1h2bn</t>
  </si>
  <si>
    <t>U3KQK0</t>
  </si>
  <si>
    <t>LSM6</t>
  </si>
  <si>
    <t>P62312</t>
  </si>
  <si>
    <t>PUDP</t>
  </si>
  <si>
    <t>Q08623</t>
  </si>
  <si>
    <t>SNRPA</t>
  </si>
  <si>
    <t>P09012</t>
  </si>
  <si>
    <t>DICER1</t>
  </si>
  <si>
    <t>Q9UPY3</t>
  </si>
  <si>
    <t>OPLAH</t>
  </si>
  <si>
    <t>O14841</t>
  </si>
  <si>
    <t>SRSF4</t>
  </si>
  <si>
    <t>Q08170</t>
  </si>
  <si>
    <t>HADHA</t>
  </si>
  <si>
    <t>H0YFD6</t>
  </si>
  <si>
    <t>NIF3L1</t>
  </si>
  <si>
    <t>Q9GZT8</t>
  </si>
  <si>
    <t>HUWE1</t>
  </si>
  <si>
    <t>Q7Z6Z7</t>
  </si>
  <si>
    <t>RBMX2</t>
  </si>
  <si>
    <t>Q9Y388</t>
  </si>
  <si>
    <t>IDH2</t>
  </si>
  <si>
    <t>P48735</t>
  </si>
  <si>
    <t>RFC2</t>
  </si>
  <si>
    <t>P35250</t>
  </si>
  <si>
    <t>ZNF768</t>
  </si>
  <si>
    <t>Q9H5H4</t>
  </si>
  <si>
    <t>SAMM50</t>
  </si>
  <si>
    <t>Q9Y512</t>
  </si>
  <si>
    <t>CUL4B</t>
  </si>
  <si>
    <t>Q13620</t>
  </si>
  <si>
    <t>XPOT</t>
  </si>
  <si>
    <t>O43592</t>
  </si>
  <si>
    <t>LACTB2</t>
  </si>
  <si>
    <t>Q53H82</t>
  </si>
  <si>
    <t>BRD3</t>
  </si>
  <si>
    <t>Q15059</t>
  </si>
  <si>
    <t>SET</t>
  </si>
  <si>
    <t>Q01105</t>
  </si>
  <si>
    <t>MCRIP1</t>
  </si>
  <si>
    <t>I3L4Q0</t>
  </si>
  <si>
    <t>KRT8</t>
  </si>
  <si>
    <t>P05787</t>
  </si>
  <si>
    <t>GLMN</t>
  </si>
  <si>
    <t>Q92990</t>
  </si>
  <si>
    <t>CIAPIN1</t>
  </si>
  <si>
    <t>Q6FI81</t>
  </si>
  <si>
    <t>PRKCSH</t>
  </si>
  <si>
    <t>K7ELL7</t>
  </si>
  <si>
    <t>kras</t>
  </si>
  <si>
    <t>P01116</t>
  </si>
  <si>
    <t>Cox6b1</t>
  </si>
  <si>
    <t>P14854</t>
  </si>
  <si>
    <t>RPAP3</t>
  </si>
  <si>
    <t>Q9H6T3</t>
  </si>
  <si>
    <t>FLOT2</t>
  </si>
  <si>
    <t>E7EMK3</t>
  </si>
  <si>
    <t>NDUFB10</t>
  </si>
  <si>
    <t>O96000</t>
  </si>
  <si>
    <t>IQGAP2</t>
  </si>
  <si>
    <t>Q13576</t>
  </si>
  <si>
    <t>YARS2</t>
  </si>
  <si>
    <t>Q9Y2Z4</t>
  </si>
  <si>
    <t>MRPL51</t>
  </si>
  <si>
    <t>Q4U2R6</t>
  </si>
  <si>
    <t>CBL</t>
  </si>
  <si>
    <t>P22681</t>
  </si>
  <si>
    <t>SLC25A24</t>
  </si>
  <si>
    <t>Q6NUK1</t>
  </si>
  <si>
    <t>NAP1L4</t>
  </si>
  <si>
    <t>Q99733</t>
  </si>
  <si>
    <t>PLOD2</t>
  </si>
  <si>
    <t>O00469</t>
  </si>
  <si>
    <t>FAM208A</t>
  </si>
  <si>
    <t>Q9UK61</t>
  </si>
  <si>
    <t>Hpf1</t>
  </si>
  <si>
    <t>Q9NWY4</t>
  </si>
  <si>
    <t>SUGP2</t>
  </si>
  <si>
    <t>M0R2Z9</t>
  </si>
  <si>
    <t>EXOSC6</t>
  </si>
  <si>
    <t>Q5RKV6</t>
  </si>
  <si>
    <t>DHTKD1</t>
  </si>
  <si>
    <t>Q96HY7</t>
  </si>
  <si>
    <t>CD59</t>
  </si>
  <si>
    <t>E9PR17</t>
  </si>
  <si>
    <t>PSMG3</t>
  </si>
  <si>
    <t>Q9BT73</t>
  </si>
  <si>
    <t>DCP1A</t>
  </si>
  <si>
    <t>Q9NPI6</t>
  </si>
  <si>
    <t>PRRC2A</t>
  </si>
  <si>
    <t>P48634</t>
  </si>
  <si>
    <t>NAT10</t>
  </si>
  <si>
    <t>Q9H0A0</t>
  </si>
  <si>
    <t>GINS3</t>
  </si>
  <si>
    <t>Q9BRX5</t>
  </si>
  <si>
    <t>CCAR2</t>
  </si>
  <si>
    <t>Q8N163</t>
  </si>
  <si>
    <t>PPP6R1</t>
  </si>
  <si>
    <t>Q9UPN7</t>
  </si>
  <si>
    <t>VPS33B</t>
  </si>
  <si>
    <t>Q9H267</t>
  </si>
  <si>
    <t>COX7A2</t>
  </si>
  <si>
    <t>H0UI06</t>
  </si>
  <si>
    <t>H1FX</t>
  </si>
  <si>
    <t>Q92522</t>
  </si>
  <si>
    <t>UTP18</t>
  </si>
  <si>
    <t>Q9Y5J1</t>
  </si>
  <si>
    <t>ACOT13</t>
  </si>
  <si>
    <t>Q9NPJ3</t>
  </si>
  <si>
    <t>NIPBL</t>
  </si>
  <si>
    <t>Q6KC79</t>
  </si>
  <si>
    <t>GTF2E2</t>
  </si>
  <si>
    <t>P29084</t>
  </si>
  <si>
    <t>ISOC1</t>
  </si>
  <si>
    <t>Q96CN7</t>
  </si>
  <si>
    <t>MAVS</t>
  </si>
  <si>
    <t>Q7Z434</t>
  </si>
  <si>
    <t>RFC4</t>
  </si>
  <si>
    <t>P35249</t>
  </si>
  <si>
    <t>ARAP3</t>
  </si>
  <si>
    <t>Q8WWN8</t>
  </si>
  <si>
    <t>SNUPN</t>
  </si>
  <si>
    <t>O95149</t>
  </si>
  <si>
    <t>MARCKS</t>
  </si>
  <si>
    <t>P29966</t>
  </si>
  <si>
    <t>WDR43</t>
  </si>
  <si>
    <t>Q15061</t>
  </si>
  <si>
    <t>CXADR</t>
  </si>
  <si>
    <t>P78310</t>
  </si>
  <si>
    <t>CMSS1</t>
  </si>
  <si>
    <t>Q9BQ75</t>
  </si>
  <si>
    <t>MTMR14</t>
  </si>
  <si>
    <t>Q8NCE2</t>
  </si>
  <si>
    <t>TOR1AIP1</t>
  </si>
  <si>
    <t>Q5JTV8</t>
  </si>
  <si>
    <t>LLGL1</t>
  </si>
  <si>
    <t>Q15334</t>
  </si>
  <si>
    <t>HNRNPH3</t>
  </si>
  <si>
    <t>P31942</t>
  </si>
  <si>
    <t>HDGF</t>
  </si>
  <si>
    <t>P51858</t>
  </si>
  <si>
    <t>NUDT16L1</t>
  </si>
  <si>
    <t>Q9BRJ7</t>
  </si>
  <si>
    <t>CD9</t>
  </si>
  <si>
    <t>G8JLH6</t>
  </si>
  <si>
    <t>DPM1</t>
  </si>
  <si>
    <t>H0Y368</t>
  </si>
  <si>
    <t>SMARCC1</t>
  </si>
  <si>
    <t>Q92922</t>
  </si>
  <si>
    <t>FAM114A2</t>
  </si>
  <si>
    <t>Q9NRY5</t>
  </si>
  <si>
    <t>Q8NFQ8</t>
  </si>
  <si>
    <t>SLC25A1</t>
  </si>
  <si>
    <t>P53007</t>
  </si>
  <si>
    <t>TXN</t>
  </si>
  <si>
    <t>P10599</t>
  </si>
  <si>
    <t>DNAJC9</t>
  </si>
  <si>
    <t>Q8WXX5</t>
  </si>
  <si>
    <t>WDR92</t>
  </si>
  <si>
    <t>Q96MX6</t>
  </si>
  <si>
    <t>PPCS</t>
  </si>
  <si>
    <t>Q9HAB8</t>
  </si>
  <si>
    <t>CHMP2A</t>
  </si>
  <si>
    <t>O43633</t>
  </si>
  <si>
    <t>TRIM25</t>
  </si>
  <si>
    <t>Q14258</t>
  </si>
  <si>
    <t>ABHD16A</t>
  </si>
  <si>
    <t>A0A0G2JJD3</t>
  </si>
  <si>
    <t>LSM14B</t>
  </si>
  <si>
    <t>Q9BX40</t>
  </si>
  <si>
    <t>HEBP2</t>
  </si>
  <si>
    <t>Q9Y5Z4</t>
  </si>
  <si>
    <t>POLD1</t>
  </si>
  <si>
    <t>M0R2B7</t>
  </si>
  <si>
    <t>FAM103A1</t>
  </si>
  <si>
    <t>Q9BTL3</t>
  </si>
  <si>
    <t>TMEM189-UBE2V1</t>
  </si>
  <si>
    <t>I3L0A0</t>
  </si>
  <si>
    <t>BLMH</t>
  </si>
  <si>
    <t>Q13867</t>
  </si>
  <si>
    <t>SELENOH</t>
  </si>
  <si>
    <t>Q8IZQ5</t>
  </si>
  <si>
    <t>K7EJH8</t>
  </si>
  <si>
    <t>EPB41</t>
  </si>
  <si>
    <t>P11171</t>
  </si>
  <si>
    <t>PARK7</t>
  </si>
  <si>
    <t>Q99497</t>
  </si>
  <si>
    <t>HSBP1</t>
  </si>
  <si>
    <t>O75506</t>
  </si>
  <si>
    <t>L2HGDH</t>
  </si>
  <si>
    <t>Q9H9P8</t>
  </si>
  <si>
    <t>MGEA5</t>
  </si>
  <si>
    <t>O60502</t>
  </si>
  <si>
    <t>COA7</t>
  </si>
  <si>
    <t>Q96BR5</t>
  </si>
  <si>
    <t>RAPGEF2</t>
  </si>
  <si>
    <t>A0A2R8YGD3</t>
  </si>
  <si>
    <t>polr3g</t>
  </si>
  <si>
    <t>O15318</t>
  </si>
  <si>
    <t>RSL1D1</t>
  </si>
  <si>
    <t>O76021</t>
  </si>
  <si>
    <t>CCDC58</t>
  </si>
  <si>
    <t>Q4VC31</t>
  </si>
  <si>
    <t>ABHD10</t>
  </si>
  <si>
    <t>Q9NUJ1</t>
  </si>
  <si>
    <t>IRF3</t>
  </si>
  <si>
    <t>Q14653</t>
  </si>
  <si>
    <t>ARRB1</t>
  </si>
  <si>
    <t>P49407</t>
  </si>
  <si>
    <t>COPG2</t>
  </si>
  <si>
    <t>Q9UBF2</t>
  </si>
  <si>
    <t>E9PL71</t>
  </si>
  <si>
    <t>PLBD1</t>
  </si>
  <si>
    <t>Q6P4A8</t>
  </si>
  <si>
    <t>FADD</t>
  </si>
  <si>
    <t>Q13158</t>
  </si>
  <si>
    <t>SMARCB1</t>
  </si>
  <si>
    <t>G5E975</t>
  </si>
  <si>
    <t>RIF1</t>
  </si>
  <si>
    <t>Q5UIP0</t>
  </si>
  <si>
    <t>RRP1B</t>
  </si>
  <si>
    <t>Q14684</t>
  </si>
  <si>
    <t>PTK7</t>
  </si>
  <si>
    <t>Q13308</t>
  </si>
  <si>
    <t>DHPS</t>
  </si>
  <si>
    <t>P49366</t>
  </si>
  <si>
    <t>PSAP</t>
  </si>
  <si>
    <t>P07602</t>
  </si>
  <si>
    <t>SLC35A4</t>
  </si>
  <si>
    <t>L0R6Q1</t>
  </si>
  <si>
    <t>NUDT15</t>
  </si>
  <si>
    <t>Q9NV35</t>
  </si>
  <si>
    <t>ARL3</t>
  </si>
  <si>
    <t>P36405</t>
  </si>
  <si>
    <t>RCC2</t>
  </si>
  <si>
    <t>Q9P258</t>
  </si>
  <si>
    <t>LIG3</t>
  </si>
  <si>
    <t>P49916</t>
  </si>
  <si>
    <t>COX2</t>
  </si>
  <si>
    <t>P00403</t>
  </si>
  <si>
    <t>NSMCE3</t>
  </si>
  <si>
    <t>Q96MG7</t>
  </si>
  <si>
    <t>PDXK</t>
  </si>
  <si>
    <t>O00764</t>
  </si>
  <si>
    <t>LSM4</t>
  </si>
  <si>
    <t>V9GZ56</t>
  </si>
  <si>
    <t>TTI1</t>
  </si>
  <si>
    <t>O43156</t>
  </si>
  <si>
    <t>LMNB1</t>
  </si>
  <si>
    <t>P20700</t>
  </si>
  <si>
    <t>MBD3</t>
  </si>
  <si>
    <t>O95983</t>
  </si>
  <si>
    <t>FKBP8</t>
  </si>
  <si>
    <t>Q14318</t>
  </si>
  <si>
    <t>SMARCE1</t>
  </si>
  <si>
    <t>Q969G3</t>
  </si>
  <si>
    <t>ACO1</t>
  </si>
  <si>
    <t>P21399</t>
  </si>
  <si>
    <t>FAHD2A</t>
  </si>
  <si>
    <t>Q96GK7</t>
  </si>
  <si>
    <t>E7EQL5</t>
  </si>
  <si>
    <t>MPG</t>
  </si>
  <si>
    <t>P29372</t>
  </si>
  <si>
    <t>SPC25</t>
  </si>
  <si>
    <t>Q9HBM1</t>
  </si>
  <si>
    <t>RBM47</t>
  </si>
  <si>
    <t>A0AV96</t>
  </si>
  <si>
    <t>ILF2</t>
  </si>
  <si>
    <t>Q12905</t>
  </si>
  <si>
    <t>iars2</t>
  </si>
  <si>
    <t>Q9NSE4</t>
  </si>
  <si>
    <t>AMDHD2</t>
  </si>
  <si>
    <t>Q9Y303</t>
  </si>
  <si>
    <t>PAPSS2</t>
  </si>
  <si>
    <t>O95340</t>
  </si>
  <si>
    <t>FLAD1</t>
  </si>
  <si>
    <t>Q8NFF5</t>
  </si>
  <si>
    <t>PHPT1</t>
  </si>
  <si>
    <t>Q9NRX4</t>
  </si>
  <si>
    <t>PDS5A</t>
  </si>
  <si>
    <t>Q29RF7</t>
  </si>
  <si>
    <t>Q5SRN5</t>
  </si>
  <si>
    <t>USP11</t>
  </si>
  <si>
    <t>P51784</t>
  </si>
  <si>
    <t>KHDRBS1</t>
  </si>
  <si>
    <t>Q07666</t>
  </si>
  <si>
    <t>STAU2</t>
  </si>
  <si>
    <t>Q9NUL3</t>
  </si>
  <si>
    <t>EFL1</t>
  </si>
  <si>
    <t>Q7Z2Z2</t>
  </si>
  <si>
    <t>SLC9A3R1</t>
  </si>
  <si>
    <t>O14745</t>
  </si>
  <si>
    <t>ARMC10</t>
  </si>
  <si>
    <t>Q8N2F6</t>
  </si>
  <si>
    <t>PSMG1</t>
  </si>
  <si>
    <t>O95456</t>
  </si>
  <si>
    <t>MRE11</t>
  </si>
  <si>
    <t>P49959</t>
  </si>
  <si>
    <t>SCAMP2</t>
  </si>
  <si>
    <t>O15127</t>
  </si>
  <si>
    <t>ISOC2</t>
  </si>
  <si>
    <t>Q96AB3</t>
  </si>
  <si>
    <t>MSI1</t>
  </si>
  <si>
    <t>O43347</t>
  </si>
  <si>
    <t>OCRL</t>
  </si>
  <si>
    <t>Q01968</t>
  </si>
  <si>
    <t>BCLAF1</t>
  </si>
  <si>
    <t>Q9NYF8</t>
  </si>
  <si>
    <t>NCSTN</t>
  </si>
  <si>
    <t>Q92542</t>
  </si>
  <si>
    <t>ZNF462</t>
  </si>
  <si>
    <t>Q96JM2</t>
  </si>
  <si>
    <t>AGPAT5</t>
  </si>
  <si>
    <t>Q9NUQ2</t>
  </si>
  <si>
    <t>HK2</t>
  </si>
  <si>
    <t>P52789</t>
  </si>
  <si>
    <t>IFT27</t>
  </si>
  <si>
    <t>Q9BW83</t>
  </si>
  <si>
    <t>ANP32B</t>
  </si>
  <si>
    <t>Q92688</t>
  </si>
  <si>
    <t>KIAA1429</t>
  </si>
  <si>
    <t>Q69YN4</t>
  </si>
  <si>
    <t>PPT1</t>
  </si>
  <si>
    <t>A0A286YFF7</t>
  </si>
  <si>
    <t>Cyc1</t>
  </si>
  <si>
    <t>P08574</t>
  </si>
  <si>
    <t>ACYP1</t>
  </si>
  <si>
    <t>G3V2U7</t>
  </si>
  <si>
    <t>NDC80</t>
  </si>
  <si>
    <t>O14777</t>
  </si>
  <si>
    <t>EXOSC8</t>
  </si>
  <si>
    <t>Q96B26</t>
  </si>
  <si>
    <t>TIMM50</t>
  </si>
  <si>
    <t>Q3ZCQ8</t>
  </si>
  <si>
    <t>AKAP13</t>
  </si>
  <si>
    <t>Q12802</t>
  </si>
  <si>
    <t>SEPHS1</t>
  </si>
  <si>
    <t>P49903</t>
  </si>
  <si>
    <t>CGNL1</t>
  </si>
  <si>
    <t>Q0VF96</t>
  </si>
  <si>
    <t>CCDC50</t>
  </si>
  <si>
    <t>Q8IVM0</t>
  </si>
  <si>
    <t>MOGS</t>
  </si>
  <si>
    <t>Q13724</t>
  </si>
  <si>
    <t>PFN2</t>
  </si>
  <si>
    <t>G5E9Q6</t>
  </si>
  <si>
    <t>SPC24</t>
  </si>
  <si>
    <t>K7EMX1</t>
  </si>
  <si>
    <t>ILF3</t>
  </si>
  <si>
    <t>Q12906</t>
  </si>
  <si>
    <t>RBM12B</t>
  </si>
  <si>
    <t>Q8IXT5</t>
  </si>
  <si>
    <t>IVD</t>
  </si>
  <si>
    <t>A0A0A0MT83</t>
  </si>
  <si>
    <t>MYOM2</t>
  </si>
  <si>
    <t>P54296</t>
  </si>
  <si>
    <t>HACD3</t>
  </si>
  <si>
    <t>Q9P035</t>
  </si>
  <si>
    <t>AP1S1</t>
  </si>
  <si>
    <t>H7C1E4</t>
  </si>
  <si>
    <t>PAK4</t>
  </si>
  <si>
    <t>O96013</t>
  </si>
  <si>
    <t>PPP6R3</t>
  </si>
  <si>
    <t>Q5H9R7</t>
  </si>
  <si>
    <t>PFKM</t>
  </si>
  <si>
    <t>A0A2R8Y891</t>
  </si>
  <si>
    <t>FKBP5</t>
  </si>
  <si>
    <t>Q13451</t>
  </si>
  <si>
    <t>POLD3</t>
  </si>
  <si>
    <t>Q15054</t>
  </si>
  <si>
    <t>RNF220</t>
  </si>
  <si>
    <t>Q5VTB9</t>
  </si>
  <si>
    <t>tfcp2</t>
  </si>
  <si>
    <t>Q12800</t>
  </si>
  <si>
    <t>LSM2</t>
  </si>
  <si>
    <t>Q9Y333</t>
  </si>
  <si>
    <t>RPA3</t>
  </si>
  <si>
    <t>P35244</t>
  </si>
  <si>
    <t>LAMP2</t>
  </si>
  <si>
    <t>P13473</t>
  </si>
  <si>
    <t>ZMYM2</t>
  </si>
  <si>
    <t>Q9UBW7</t>
  </si>
  <si>
    <t>THOC3</t>
  </si>
  <si>
    <t>Q96J01</t>
  </si>
  <si>
    <t>CAP2</t>
  </si>
  <si>
    <t>P40123</t>
  </si>
  <si>
    <t>ANK2</t>
  </si>
  <si>
    <t>I6L894</t>
  </si>
  <si>
    <t>NDUFA13</t>
  </si>
  <si>
    <t>Q9P0J0</t>
  </si>
  <si>
    <t>LSM14A</t>
  </si>
  <si>
    <t>Q8ND56</t>
  </si>
  <si>
    <t>RRM1</t>
  </si>
  <si>
    <t>P23921</t>
  </si>
  <si>
    <t>GEMIN7</t>
  </si>
  <si>
    <t>Q9H840</t>
  </si>
  <si>
    <t>APMAP</t>
  </si>
  <si>
    <t>Q9HDC9</t>
  </si>
  <si>
    <t>SAFB</t>
  </si>
  <si>
    <t>Q15424</t>
  </si>
  <si>
    <t>TBCD</t>
  </si>
  <si>
    <t>J3KR97</t>
  </si>
  <si>
    <t>LPCAT1</t>
  </si>
  <si>
    <t>Q8NF37</t>
  </si>
  <si>
    <t>DNPH1</t>
  </si>
  <si>
    <t>H0Y8X4</t>
  </si>
  <si>
    <t>TARS2</t>
  </si>
  <si>
    <t>Q9BW92</t>
  </si>
  <si>
    <t>KDM1A</t>
  </si>
  <si>
    <t>O60341</t>
  </si>
  <si>
    <t>ITGA6</t>
  </si>
  <si>
    <t>P23229</t>
  </si>
  <si>
    <t>SMN1</t>
  </si>
  <si>
    <t>E7EQZ4</t>
  </si>
  <si>
    <t>EIF2B1</t>
  </si>
  <si>
    <t>Q14232</t>
  </si>
  <si>
    <t>CDKN2AIP</t>
  </si>
  <si>
    <t>Q9NXV6</t>
  </si>
  <si>
    <t>SSB</t>
  </si>
  <si>
    <t>P05455</t>
  </si>
  <si>
    <t>XPO4</t>
  </si>
  <si>
    <t>F2Z2X4</t>
  </si>
  <si>
    <t>CIRBP</t>
  </si>
  <si>
    <t>Q14011</t>
  </si>
  <si>
    <t>USP39</t>
  </si>
  <si>
    <t>Q53GS9</t>
  </si>
  <si>
    <t>CDK2AP1</t>
  </si>
  <si>
    <t>O14519</t>
  </si>
  <si>
    <t>UBA5</t>
  </si>
  <si>
    <t>Q9GZZ9</t>
  </si>
  <si>
    <t>CENPH</t>
  </si>
  <si>
    <t>Q9H3R5</t>
  </si>
  <si>
    <t>PRCP</t>
  </si>
  <si>
    <t>P42785</t>
  </si>
  <si>
    <t>TROVE2</t>
  </si>
  <si>
    <t>P10155</t>
  </si>
  <si>
    <t>TRMT1L</t>
  </si>
  <si>
    <t>Q7Z2T5</t>
  </si>
  <si>
    <t>PAIP1</t>
  </si>
  <si>
    <t>Q9H074</t>
  </si>
  <si>
    <t>ALDH16A1</t>
  </si>
  <si>
    <t>Q8IZ83</t>
  </si>
  <si>
    <t>SPOUT1</t>
  </si>
  <si>
    <t>Q5T280</t>
  </si>
  <si>
    <t>APEH</t>
  </si>
  <si>
    <t>C9JIF9</t>
  </si>
  <si>
    <t>EMD</t>
  </si>
  <si>
    <t>P50402</t>
  </si>
  <si>
    <t>RIDA</t>
  </si>
  <si>
    <t>P52758</t>
  </si>
  <si>
    <t>CNDP2</t>
  </si>
  <si>
    <t>Q96KP4</t>
  </si>
  <si>
    <t>SRP14</t>
  </si>
  <si>
    <t>P37108</t>
  </si>
  <si>
    <t>TPI1</t>
  </si>
  <si>
    <t>P60174</t>
  </si>
  <si>
    <t>PBDC1</t>
  </si>
  <si>
    <t>Q9BVG4</t>
  </si>
  <si>
    <t>KLC4</t>
  </si>
  <si>
    <t>Q9NSK0</t>
  </si>
  <si>
    <t>EPB41L5</t>
  </si>
  <si>
    <t>Q9HCM4</t>
  </si>
  <si>
    <t>RRM2B</t>
  </si>
  <si>
    <t>H0YAV1</t>
  </si>
  <si>
    <t>mipep</t>
  </si>
  <si>
    <t>Q99797</t>
  </si>
  <si>
    <t>NME3</t>
  </si>
  <si>
    <t>Q13232</t>
  </si>
  <si>
    <t>ARFGAP3</t>
  </si>
  <si>
    <t>Q9NP61</t>
  </si>
  <si>
    <t>PSMF1</t>
  </si>
  <si>
    <t>Q92530</t>
  </si>
  <si>
    <t>DIABLO</t>
  </si>
  <si>
    <t>Q9NR28</t>
  </si>
  <si>
    <t>FTO</t>
  </si>
  <si>
    <t>A0A1B0GVH5</t>
  </si>
  <si>
    <t>LARS2</t>
  </si>
  <si>
    <t>Q15031</t>
  </si>
  <si>
    <t>MKI67</t>
  </si>
  <si>
    <t>P46013</t>
  </si>
  <si>
    <t>DNAJC11</t>
  </si>
  <si>
    <t>Q9NVH1</t>
  </si>
  <si>
    <t>c1orf123</t>
  </si>
  <si>
    <t>Q9NWV4</t>
  </si>
  <si>
    <t>MSMO1</t>
  </si>
  <si>
    <t>Q15800</t>
  </si>
  <si>
    <t>GRHPR</t>
  </si>
  <si>
    <t>Q9UBQ7</t>
  </si>
  <si>
    <t>PIK3R2</t>
  </si>
  <si>
    <t>O00459</t>
  </si>
  <si>
    <t>TRMT5</t>
  </si>
  <si>
    <t>Q32P41</t>
  </si>
  <si>
    <t>RCL1</t>
  </si>
  <si>
    <t>Q9Y2P8</t>
  </si>
  <si>
    <t>SMARCD1</t>
  </si>
  <si>
    <t>Q96GM5</t>
  </si>
  <si>
    <t>LENG1</t>
  </si>
  <si>
    <t>Q96BZ8</t>
  </si>
  <si>
    <t>PALD1</t>
  </si>
  <si>
    <t>Q9ULE6</t>
  </si>
  <si>
    <t>CTSV</t>
  </si>
  <si>
    <t>O60911</t>
  </si>
  <si>
    <t>MAD2L1</t>
  </si>
  <si>
    <t>Q13257</t>
  </si>
  <si>
    <t>AIF1L</t>
  </si>
  <si>
    <t>Q9BQI0</t>
  </si>
  <si>
    <t>PYGL</t>
  </si>
  <si>
    <t>P06737</t>
  </si>
  <si>
    <t>BID</t>
  </si>
  <si>
    <t>P55957</t>
  </si>
  <si>
    <t>CISD2</t>
  </si>
  <si>
    <t>D6RCF4</t>
  </si>
  <si>
    <t>NSMCE4A</t>
  </si>
  <si>
    <t>Q9NXX6</t>
  </si>
  <si>
    <t>DPPA4</t>
  </si>
  <si>
    <t>Q7L190</t>
  </si>
  <si>
    <t>RNASEH2A</t>
  </si>
  <si>
    <t>O75792</t>
  </si>
  <si>
    <t>ECH1</t>
  </si>
  <si>
    <t>Q13011</t>
  </si>
  <si>
    <t>BCL9</t>
  </si>
  <si>
    <t>O00512</t>
  </si>
  <si>
    <t>MFGE8</t>
  </si>
  <si>
    <t>Q08431</t>
  </si>
  <si>
    <t>STK26</t>
  </si>
  <si>
    <t>B4E0Y9</t>
  </si>
  <si>
    <t>A6NH01</t>
  </si>
  <si>
    <t>AS3MT</t>
  </si>
  <si>
    <t>Q9HBK9</t>
  </si>
  <si>
    <t>SCO1</t>
  </si>
  <si>
    <t>O75880</t>
  </si>
  <si>
    <t>CDKAL1</t>
  </si>
  <si>
    <t>Q5VV42</t>
  </si>
  <si>
    <t>LIN28B</t>
  </si>
  <si>
    <t>A0A1B0GVD3</t>
  </si>
  <si>
    <t>SLC25A13</t>
  </si>
  <si>
    <t>Q9UJS0</t>
  </si>
  <si>
    <t>LRRN1</t>
  </si>
  <si>
    <t>Q6UXK5</t>
  </si>
  <si>
    <t>CECR5</t>
  </si>
  <si>
    <t>Q9BXW7</t>
  </si>
  <si>
    <t>ARID1A</t>
  </si>
  <si>
    <t>O14497</t>
  </si>
  <si>
    <t>ATF7IP</t>
  </si>
  <si>
    <t>Q6VMQ6</t>
  </si>
  <si>
    <t>LDHB</t>
  </si>
  <si>
    <t>P07195</t>
  </si>
  <si>
    <t>ISG15</t>
  </si>
  <si>
    <t>P05161</t>
  </si>
  <si>
    <t>MTCH2</t>
  </si>
  <si>
    <t>Q9Y6C9</t>
  </si>
  <si>
    <t>PRPSAP2</t>
  </si>
  <si>
    <t>O60256</t>
  </si>
  <si>
    <t>ADNP</t>
  </si>
  <si>
    <t>Q9H2P0</t>
  </si>
  <si>
    <t>RPAP1</t>
  </si>
  <si>
    <t>Q9BWH6</t>
  </si>
  <si>
    <t>GPI</t>
  </si>
  <si>
    <t>A0A0A0MTS2</t>
  </si>
  <si>
    <t>UHRF2</t>
  </si>
  <si>
    <t>Q96PU4</t>
  </si>
  <si>
    <t>THYN1</t>
  </si>
  <si>
    <t>Q9P016</t>
  </si>
  <si>
    <t>UBE2E3</t>
  </si>
  <si>
    <t>Q969T4</t>
  </si>
  <si>
    <t>FOCAD</t>
  </si>
  <si>
    <t>Q5VW36</t>
  </si>
  <si>
    <t>RFLNB</t>
  </si>
  <si>
    <t>Q8N5W9</t>
  </si>
  <si>
    <t>PSMD10</t>
  </si>
  <si>
    <t>O75832</t>
  </si>
  <si>
    <t>CBX5</t>
  </si>
  <si>
    <t>P45973</t>
  </si>
  <si>
    <t>MAP1S</t>
  </si>
  <si>
    <t>Q66K74</t>
  </si>
  <si>
    <t>RRM2</t>
  </si>
  <si>
    <t>P31350</t>
  </si>
  <si>
    <t>DFFA</t>
  </si>
  <si>
    <t>O00273</t>
  </si>
  <si>
    <t>HIP1</t>
  </si>
  <si>
    <t>O00291</t>
  </si>
  <si>
    <t>NASP</t>
  </si>
  <si>
    <t>P49321</t>
  </si>
  <si>
    <t>PRKRA</t>
  </si>
  <si>
    <t>O75569</t>
  </si>
  <si>
    <t>FAM207A</t>
  </si>
  <si>
    <t>Q9NSI2</t>
  </si>
  <si>
    <t>GYS1</t>
  </si>
  <si>
    <t>P13807</t>
  </si>
  <si>
    <t>LRRC47</t>
  </si>
  <si>
    <t>Q8N1G4</t>
  </si>
  <si>
    <t>RSF1</t>
  </si>
  <si>
    <t>Q96T23</t>
  </si>
  <si>
    <t>RPS9</t>
  </si>
  <si>
    <t>A0A024R4M0</t>
  </si>
  <si>
    <t>RAD21</t>
  </si>
  <si>
    <t>O60216</t>
  </si>
  <si>
    <t>MBOAT7</t>
  </si>
  <si>
    <t>Q96N66</t>
  </si>
  <si>
    <t>POGZ</t>
  </si>
  <si>
    <t>Q7Z3K3</t>
  </si>
  <si>
    <t>CHTOP</t>
  </si>
  <si>
    <t>Q9Y3Y2</t>
  </si>
  <si>
    <t>FKBP3</t>
  </si>
  <si>
    <t>Q00688</t>
  </si>
  <si>
    <t>VTI1B</t>
  </si>
  <si>
    <t>Q9UEU0</t>
  </si>
  <si>
    <t>WDFY1</t>
  </si>
  <si>
    <t>Q8IWB7</t>
  </si>
  <si>
    <t>RCOR3</t>
  </si>
  <si>
    <t>Q9P2K3</t>
  </si>
  <si>
    <t>mettl3</t>
  </si>
  <si>
    <t>Q86U44</t>
  </si>
  <si>
    <t>VASP</t>
  </si>
  <si>
    <t>P50552</t>
  </si>
  <si>
    <t>TATDN1</t>
  </si>
  <si>
    <t>E5RG17</t>
  </si>
  <si>
    <t>IGF2BP3</t>
  </si>
  <si>
    <t>O00425</t>
  </si>
  <si>
    <t>ASH2L</t>
  </si>
  <si>
    <t>Q9UBL3</t>
  </si>
  <si>
    <t>SMIM20</t>
  </si>
  <si>
    <t>Q8N5G0</t>
  </si>
  <si>
    <t>RPL7</t>
  </si>
  <si>
    <t>P18124</t>
  </si>
  <si>
    <t>ATP5L</t>
  </si>
  <si>
    <t>O75964</t>
  </si>
  <si>
    <t>METTL14</t>
  </si>
  <si>
    <t>Q9HCE5</t>
  </si>
  <si>
    <t>PLCG1</t>
  </si>
  <si>
    <t>P19174</t>
  </si>
  <si>
    <t>TNFRSF10B</t>
  </si>
  <si>
    <t>O14763</t>
  </si>
  <si>
    <t>GTF2A1</t>
  </si>
  <si>
    <t>P52655</t>
  </si>
  <si>
    <t>ARFGEF3</t>
  </si>
  <si>
    <t>Q5TH69</t>
  </si>
  <si>
    <t>C15orf38-AP3S2</t>
  </si>
  <si>
    <t>A0A0A6YYH1</t>
  </si>
  <si>
    <t>ATOX1</t>
  </si>
  <si>
    <t>E5RIM7</t>
  </si>
  <si>
    <t>AASS</t>
  </si>
  <si>
    <t>Q9UDR5</t>
  </si>
  <si>
    <t>SRP9</t>
  </si>
  <si>
    <t>P49458</t>
  </si>
  <si>
    <t>ACTL6A</t>
  </si>
  <si>
    <t>O96019</t>
  </si>
  <si>
    <t>SALL4</t>
  </si>
  <si>
    <t>Q9UJQ4</t>
  </si>
  <si>
    <t>ALDH7A1</t>
  </si>
  <si>
    <t>A0A1B0GW77</t>
  </si>
  <si>
    <t>ACADVL</t>
  </si>
  <si>
    <t>P49748</t>
  </si>
  <si>
    <t>nckipsd</t>
  </si>
  <si>
    <t>Q9NZQ3</t>
  </si>
  <si>
    <t>HSD17B7</t>
  </si>
  <si>
    <t>P56937</t>
  </si>
  <si>
    <t>EIF2AK4</t>
  </si>
  <si>
    <t>Q9P2K8</t>
  </si>
  <si>
    <t>TTC37</t>
  </si>
  <si>
    <t>Q6PGP7</t>
  </si>
  <si>
    <t>ATP5J2-PTCD1</t>
  </si>
  <si>
    <t>G3V325</t>
  </si>
  <si>
    <t>BANF1</t>
  </si>
  <si>
    <t>O75531</t>
  </si>
  <si>
    <t>NAMPT</t>
  </si>
  <si>
    <t>P43490</t>
  </si>
  <si>
    <t>GCDH</t>
  </si>
  <si>
    <t>Q92947</t>
  </si>
  <si>
    <t>HEXB</t>
  </si>
  <si>
    <t>P07686</t>
  </si>
  <si>
    <t>UTP14A</t>
  </si>
  <si>
    <t>Q9BVJ6</t>
  </si>
  <si>
    <t>HIBADH</t>
  </si>
  <si>
    <t>P31937</t>
  </si>
  <si>
    <t>TXNRD2</t>
  </si>
  <si>
    <t>Q9NNW7</t>
  </si>
  <si>
    <t>ATP6</t>
  </si>
  <si>
    <t>P00846</t>
  </si>
  <si>
    <t>CHD1</t>
  </si>
  <si>
    <t>O14646</t>
  </si>
  <si>
    <t>FAM136A</t>
  </si>
  <si>
    <t>Q96C01</t>
  </si>
  <si>
    <t>CCDC12</t>
  </si>
  <si>
    <t>Q8WUD4</t>
  </si>
  <si>
    <t>HOMER1</t>
  </si>
  <si>
    <t>Q86YM7</t>
  </si>
  <si>
    <t>NPC2</t>
  </si>
  <si>
    <t>G3V3D1</t>
  </si>
  <si>
    <t>RPA2</t>
  </si>
  <si>
    <t>P15927</t>
  </si>
  <si>
    <t>GPN1</t>
  </si>
  <si>
    <t>Q9HCN4</t>
  </si>
  <si>
    <t>cenpv</t>
  </si>
  <si>
    <t>Q7Z7K6</t>
  </si>
  <si>
    <t>DPY30</t>
  </si>
  <si>
    <t>Q9C005</t>
  </si>
  <si>
    <t>KYAT3</t>
  </si>
  <si>
    <t>Q6YP21</t>
  </si>
  <si>
    <t>PIR</t>
  </si>
  <si>
    <t>O00625</t>
  </si>
  <si>
    <t>LRRC42</t>
  </si>
  <si>
    <t>Q9Y546</t>
  </si>
  <si>
    <t>ZMYM1</t>
  </si>
  <si>
    <t>Q5SVZ6</t>
  </si>
  <si>
    <t>CYB5R1</t>
  </si>
  <si>
    <t>Q9UHQ9</t>
  </si>
  <si>
    <t>PAPSS1</t>
  </si>
  <si>
    <t>O43252</t>
  </si>
  <si>
    <t>LRWD1</t>
  </si>
  <si>
    <t>Q9UFC0</t>
  </si>
  <si>
    <t>c19orf53</t>
  </si>
  <si>
    <t>Q9UNZ5</t>
  </si>
  <si>
    <t>RMDN1</t>
  </si>
  <si>
    <t>Q96DB5</t>
  </si>
  <si>
    <t>PIN4</t>
  </si>
  <si>
    <t>Q9Y237</t>
  </si>
  <si>
    <t>CYB5R2</t>
  </si>
  <si>
    <t>Q6BCY4</t>
  </si>
  <si>
    <t>P3H2</t>
  </si>
  <si>
    <t>Q8IVL5</t>
  </si>
  <si>
    <t>ALDH9A1</t>
  </si>
  <si>
    <t>P49189</t>
  </si>
  <si>
    <t>COIL</t>
  </si>
  <si>
    <t>P38432</t>
  </si>
  <si>
    <t>ATP5H</t>
  </si>
  <si>
    <t>O75947</t>
  </si>
  <si>
    <t>GTPBP1</t>
  </si>
  <si>
    <t>O00178</t>
  </si>
  <si>
    <t>PCTP</t>
  </si>
  <si>
    <t>I3L3H0</t>
  </si>
  <si>
    <t>FAM208B</t>
  </si>
  <si>
    <t>A0A2R8YH03</t>
  </si>
  <si>
    <t>MAT2B</t>
  </si>
  <si>
    <t>Q9NZL9</t>
  </si>
  <si>
    <t>ME2</t>
  </si>
  <si>
    <t>P23368</t>
  </si>
  <si>
    <t>SPAG7</t>
  </si>
  <si>
    <t>O75391</t>
  </si>
  <si>
    <t>DDAH2</t>
  </si>
  <si>
    <t>O95865</t>
  </si>
  <si>
    <t>ARHGEF18</t>
  </si>
  <si>
    <t>Q6ZSZ5</t>
  </si>
  <si>
    <t>GFM2</t>
  </si>
  <si>
    <t>Q969S9</t>
  </si>
  <si>
    <t>CFAP20</t>
  </si>
  <si>
    <t>Q9Y6A4</t>
  </si>
  <si>
    <t>JMJD1C</t>
  </si>
  <si>
    <t>Q15652</t>
  </si>
  <si>
    <t>PCCA</t>
  </si>
  <si>
    <t>P05165</t>
  </si>
  <si>
    <t>PRKDC</t>
  </si>
  <si>
    <t>P78527</t>
  </si>
  <si>
    <t>HMGB3</t>
  </si>
  <si>
    <t>O15347</t>
  </si>
  <si>
    <t>DNPEP</t>
  </si>
  <si>
    <t>E7ETB3</t>
  </si>
  <si>
    <t>GMNN</t>
  </si>
  <si>
    <t>O75496</t>
  </si>
  <si>
    <t>RPA1</t>
  </si>
  <si>
    <t>P27694</t>
  </si>
  <si>
    <t>SMCHD1</t>
  </si>
  <si>
    <t>A6NHR9</t>
  </si>
  <si>
    <t>HIST1H4I</t>
  </si>
  <si>
    <t>P62805</t>
  </si>
  <si>
    <t>ALDH1B1</t>
  </si>
  <si>
    <t>P30837</t>
  </si>
  <si>
    <t>GCA</t>
  </si>
  <si>
    <t>P28676</t>
  </si>
  <si>
    <t>NT5DC2</t>
  </si>
  <si>
    <t>Q9H857</t>
  </si>
  <si>
    <t>MTX1</t>
  </si>
  <si>
    <t>Q13505</t>
  </si>
  <si>
    <t>RABGGTA</t>
  </si>
  <si>
    <t>Q92696</t>
  </si>
  <si>
    <t>Cox4I1</t>
  </si>
  <si>
    <t>P13073</t>
  </si>
  <si>
    <t>SIN3A</t>
  </si>
  <si>
    <t>Q96ST3</t>
  </si>
  <si>
    <t>PRPS1</t>
  </si>
  <si>
    <t>P60891</t>
  </si>
  <si>
    <t>SMC5</t>
  </si>
  <si>
    <t>Q8IY18</t>
  </si>
  <si>
    <t>CDK16</t>
  </si>
  <si>
    <t>Q00536</t>
  </si>
  <si>
    <t>COX6C</t>
  </si>
  <si>
    <t>P09669</t>
  </si>
  <si>
    <t>GSTO1</t>
  </si>
  <si>
    <t>P78417</t>
  </si>
  <si>
    <t>TERF2IP</t>
  </si>
  <si>
    <t>Q9NYB0</t>
  </si>
  <si>
    <t>coa6</t>
  </si>
  <si>
    <t>X6R5Z6</t>
  </si>
  <si>
    <t>KTN1</t>
  </si>
  <si>
    <t>Q86UP2</t>
  </si>
  <si>
    <t>PTMA</t>
  </si>
  <si>
    <t>H7C2N1</t>
  </si>
  <si>
    <t>AASDHPPT</t>
  </si>
  <si>
    <t>Q9NRN7</t>
  </si>
  <si>
    <t>CCDC51</t>
  </si>
  <si>
    <t>Q96ER9</t>
  </si>
  <si>
    <t>DIMT1</t>
  </si>
  <si>
    <t>Q9UNQ2</t>
  </si>
  <si>
    <t>GLB1</t>
  </si>
  <si>
    <t>P16278</t>
  </si>
  <si>
    <t>AMT</t>
  </si>
  <si>
    <t>P48728</t>
  </si>
  <si>
    <t>TMA16</t>
  </si>
  <si>
    <t>H0Y9X1</t>
  </si>
  <si>
    <t>SORD</t>
  </si>
  <si>
    <t>Q00796</t>
  </si>
  <si>
    <t>TP53BP1</t>
  </si>
  <si>
    <t>Q12888</t>
  </si>
  <si>
    <t>FLOT1</t>
  </si>
  <si>
    <t>O75955</t>
  </si>
  <si>
    <t>AHCTF1</t>
  </si>
  <si>
    <t>Q8WYP5</t>
  </si>
  <si>
    <t>HIST1H3A</t>
  </si>
  <si>
    <t>P68431</t>
  </si>
  <si>
    <t>PARP1</t>
  </si>
  <si>
    <t>P09874</t>
  </si>
  <si>
    <t>DDX52</t>
  </si>
  <si>
    <t>Q9Y2R4</t>
  </si>
  <si>
    <t>TSN</t>
  </si>
  <si>
    <t>Q15631</t>
  </si>
  <si>
    <t>SDF4</t>
  </si>
  <si>
    <t>Q9BRK5</t>
  </si>
  <si>
    <t>MIF</t>
  </si>
  <si>
    <t>P14174</t>
  </si>
  <si>
    <t>PAFAH1B3</t>
  </si>
  <si>
    <t>Q15102</t>
  </si>
  <si>
    <t>PYM1</t>
  </si>
  <si>
    <t>Q9BRP8</t>
  </si>
  <si>
    <t>UNG</t>
  </si>
  <si>
    <t>P13051</t>
  </si>
  <si>
    <t>EXOSC5</t>
  </si>
  <si>
    <t>Q9NQT4</t>
  </si>
  <si>
    <t>KDM3B</t>
  </si>
  <si>
    <t>Q7LBC6</t>
  </si>
  <si>
    <t>STRBP</t>
  </si>
  <si>
    <t>Q96SI9</t>
  </si>
  <si>
    <t>MEPCE</t>
  </si>
  <si>
    <t>Q7L2J0</t>
  </si>
  <si>
    <t>TDP2</t>
  </si>
  <si>
    <t>O95551</t>
  </si>
  <si>
    <t>BSG</t>
  </si>
  <si>
    <t>P35613</t>
  </si>
  <si>
    <t>ANKZF1</t>
  </si>
  <si>
    <t>Q9H8Y5</t>
  </si>
  <si>
    <t>CHAMP1</t>
  </si>
  <si>
    <t>Q96JM3</t>
  </si>
  <si>
    <t>CCS</t>
  </si>
  <si>
    <t>O14618</t>
  </si>
  <si>
    <t>shpk</t>
  </si>
  <si>
    <t>A0A0B4J2A0</t>
  </si>
  <si>
    <t>HOOK1</t>
  </si>
  <si>
    <t>Q9UJC3</t>
  </si>
  <si>
    <t>ILVBL</t>
  </si>
  <si>
    <t>A1L0T0</t>
  </si>
  <si>
    <t>RPL18</t>
  </si>
  <si>
    <t>J3QQ67</t>
  </si>
  <si>
    <t>CMAS</t>
  </si>
  <si>
    <t>Q8NFW8</t>
  </si>
  <si>
    <t>WIPF2</t>
  </si>
  <si>
    <t>Q8TF74</t>
  </si>
  <si>
    <t>AK4</t>
  </si>
  <si>
    <t>P27144</t>
  </si>
  <si>
    <t>ATP8</t>
  </si>
  <si>
    <t>P03928</t>
  </si>
  <si>
    <t>dnase2</t>
  </si>
  <si>
    <t>O00115</t>
  </si>
  <si>
    <t>HTATSF1</t>
  </si>
  <si>
    <t>O43719</t>
  </si>
  <si>
    <t>CYP20A1</t>
  </si>
  <si>
    <t>E9PHG5</t>
  </si>
  <si>
    <t>ALKBH5</t>
  </si>
  <si>
    <t>Q6P6C2</t>
  </si>
  <si>
    <t>PAXBP1</t>
  </si>
  <si>
    <t>Q9Y5B6</t>
  </si>
  <si>
    <t>ZMYM3</t>
  </si>
  <si>
    <t>A6NHB5</t>
  </si>
  <si>
    <t>MSH6</t>
  </si>
  <si>
    <t>P52701</t>
  </si>
  <si>
    <t>HMGN2</t>
  </si>
  <si>
    <t>P05204</t>
  </si>
  <si>
    <t>CFDP1</t>
  </si>
  <si>
    <t>Q9UEE9</t>
  </si>
  <si>
    <t>EI24</t>
  </si>
  <si>
    <t>O14681</t>
  </si>
  <si>
    <t>SFXN2</t>
  </si>
  <si>
    <t>Q96NB2</t>
  </si>
  <si>
    <t>KIAA1671</t>
  </si>
  <si>
    <t>Q9BY89</t>
  </si>
  <si>
    <t>cpt2</t>
  </si>
  <si>
    <t>A0A1B0GVF3</t>
  </si>
  <si>
    <t>NBEA</t>
  </si>
  <si>
    <t>F5GXV7</t>
  </si>
  <si>
    <t>ZNF451</t>
  </si>
  <si>
    <t>Q9Y4E5</t>
  </si>
  <si>
    <t>CHTF18</t>
  </si>
  <si>
    <t>E7EXA6</t>
  </si>
  <si>
    <t>HIST1H1C</t>
  </si>
  <si>
    <t>P16403</t>
  </si>
  <si>
    <t>NT5DC1</t>
  </si>
  <si>
    <t>Q5TFE4</t>
  </si>
  <si>
    <t>SHROOM2</t>
  </si>
  <si>
    <t>Q13796</t>
  </si>
  <si>
    <t>SMARCA1</t>
  </si>
  <si>
    <t>B7ZLQ5</t>
  </si>
  <si>
    <t>PRUNE1</t>
  </si>
  <si>
    <t>Q86TP1</t>
  </si>
  <si>
    <t>KDELC2</t>
  </si>
  <si>
    <t>Q7Z4H8</t>
  </si>
  <si>
    <t>f8a1</t>
  </si>
  <si>
    <t>P23610</t>
  </si>
  <si>
    <t>COA3</t>
  </si>
  <si>
    <t>Q9Y2R0</t>
  </si>
  <si>
    <t>GSTK1</t>
  </si>
  <si>
    <t>Q9Y2Q3</t>
  </si>
  <si>
    <t>RPRD1A</t>
  </si>
  <si>
    <t>Q96P16</t>
  </si>
  <si>
    <t>GTF2I</t>
  </si>
  <si>
    <t>P78347</t>
  </si>
  <si>
    <t>FAM60A</t>
  </si>
  <si>
    <t>Q9NP50</t>
  </si>
  <si>
    <t>ACADSB</t>
  </si>
  <si>
    <t>P45954</t>
  </si>
  <si>
    <t>TMEM109</t>
  </si>
  <si>
    <t>Q9BVC6</t>
  </si>
  <si>
    <t>GNL2</t>
  </si>
  <si>
    <t>Q13823</t>
  </si>
  <si>
    <t>SIRT5</t>
  </si>
  <si>
    <t>Q9NXA8</t>
  </si>
  <si>
    <t>BYSL</t>
  </si>
  <si>
    <t>Q13895</t>
  </si>
  <si>
    <t>GATM</t>
  </si>
  <si>
    <t>P50440</t>
  </si>
  <si>
    <t>C20orf27</t>
  </si>
  <si>
    <t>Q9GZN8</t>
  </si>
  <si>
    <t>DYRK1A</t>
  </si>
  <si>
    <t>Q13627</t>
  </si>
  <si>
    <t>UBE2G1</t>
  </si>
  <si>
    <t>P62253</t>
  </si>
  <si>
    <t>DPF2</t>
  </si>
  <si>
    <t>J3KMZ8</t>
  </si>
  <si>
    <t>KLC2</t>
  </si>
  <si>
    <t>Q9H0B6</t>
  </si>
  <si>
    <t>eif2ak2</t>
  </si>
  <si>
    <t>P19525</t>
  </si>
  <si>
    <t>CTPS2</t>
  </si>
  <si>
    <t>Q9NRF8</t>
  </si>
  <si>
    <t>C11orf98</t>
  </si>
  <si>
    <t>A0A0B4J220</t>
  </si>
  <si>
    <t>CKMT1B</t>
  </si>
  <si>
    <t>P12532</t>
  </si>
  <si>
    <t>CENPX</t>
  </si>
  <si>
    <t>J3QRS1</t>
  </si>
  <si>
    <t>PTGIS</t>
  </si>
  <si>
    <t>Q16647</t>
  </si>
  <si>
    <t>STARD4</t>
  </si>
  <si>
    <t>Q96DR4</t>
  </si>
  <si>
    <t>CTSC</t>
  </si>
  <si>
    <t>P53634</t>
  </si>
  <si>
    <t>C11orf84</t>
  </si>
  <si>
    <t>Q9BUA3</t>
  </si>
  <si>
    <t>CNNM3</t>
  </si>
  <si>
    <t>Q8NE01</t>
  </si>
  <si>
    <t>CHD1L</t>
  </si>
  <si>
    <t>Q86WJ1</t>
  </si>
  <si>
    <t>SCCPDH</t>
  </si>
  <si>
    <t>Q8NBX0</t>
  </si>
  <si>
    <t>NOC4L</t>
  </si>
  <si>
    <t>Q9BVI4</t>
  </si>
  <si>
    <t>E9PFN4</t>
  </si>
  <si>
    <t>LGALSL</t>
  </si>
  <si>
    <t>Q3ZCW2</t>
  </si>
  <si>
    <t>LLGL2</t>
  </si>
  <si>
    <t>Q6P1M3</t>
  </si>
  <si>
    <t>NIPSNAP1</t>
  </si>
  <si>
    <t>Q9BPW8</t>
  </si>
  <si>
    <t>TRPT1</t>
  </si>
  <si>
    <t>Q86TN4</t>
  </si>
  <si>
    <t>TOMM34</t>
  </si>
  <si>
    <t>Q15785</t>
  </si>
  <si>
    <t>TBRG4</t>
  </si>
  <si>
    <t>Q969Z0</t>
  </si>
  <si>
    <t>mplkip</t>
  </si>
  <si>
    <t>Q8TAP9</t>
  </si>
  <si>
    <t>TBC1D5</t>
  </si>
  <si>
    <t>Q92609</t>
  </si>
  <si>
    <t>LDHA</t>
  </si>
  <si>
    <t>P00338</t>
  </si>
  <si>
    <t>MSH2</t>
  </si>
  <si>
    <t>P43246</t>
  </si>
  <si>
    <t>CRYZ</t>
  </si>
  <si>
    <t>Q08257</t>
  </si>
  <si>
    <t>AGPAT1</t>
  </si>
  <si>
    <t>Q99943</t>
  </si>
  <si>
    <t>CSTB</t>
  </si>
  <si>
    <t>P04080</t>
  </si>
  <si>
    <t>PSIP1</t>
  </si>
  <si>
    <t>O75475</t>
  </si>
  <si>
    <t>NDUFB4</t>
  </si>
  <si>
    <t>O95168</t>
  </si>
  <si>
    <t>UTRN</t>
  </si>
  <si>
    <t>P46939</t>
  </si>
  <si>
    <t>C17orf49</t>
  </si>
  <si>
    <t>Q8IXM2</t>
  </si>
  <si>
    <t>WDR62</t>
  </si>
  <si>
    <t>O43379</t>
  </si>
  <si>
    <t>PCCB</t>
  </si>
  <si>
    <t>E7EX59</t>
  </si>
  <si>
    <t>PGM1</t>
  </si>
  <si>
    <t>P36871</t>
  </si>
  <si>
    <t>MPHOSPH6</t>
  </si>
  <si>
    <t>Q99547</t>
  </si>
  <si>
    <t>EPHB4</t>
  </si>
  <si>
    <t>P54760</t>
  </si>
  <si>
    <t>ANKMY2</t>
  </si>
  <si>
    <t>Q8IV38</t>
  </si>
  <si>
    <t>ENO2</t>
  </si>
  <si>
    <t>P09104</t>
  </si>
  <si>
    <t>HMGB2</t>
  </si>
  <si>
    <t>P26583</t>
  </si>
  <si>
    <t>PDK1</t>
  </si>
  <si>
    <t>Q15118</t>
  </si>
  <si>
    <t>h2afy</t>
  </si>
  <si>
    <t>O75367</t>
  </si>
  <si>
    <t>c19orf43</t>
  </si>
  <si>
    <t>Q9BQ61</t>
  </si>
  <si>
    <t>CTDSPL2</t>
  </si>
  <si>
    <t>Q05D32</t>
  </si>
  <si>
    <t>NUMA1</t>
  </si>
  <si>
    <t>H0YFY6</t>
  </si>
  <si>
    <t>MYL6B</t>
  </si>
  <si>
    <t>P14649</t>
  </si>
  <si>
    <t>CCDC71L</t>
  </si>
  <si>
    <t>Q8N9Z2</t>
  </si>
  <si>
    <t>UHRF1BP1</t>
  </si>
  <si>
    <t>Q6BDS2</t>
  </si>
  <si>
    <t>DCAF1</t>
  </si>
  <si>
    <t>Q9Y4B6</t>
  </si>
  <si>
    <t>A0A0M3HER2</t>
  </si>
  <si>
    <t>KIAA0319L</t>
  </si>
  <si>
    <t>Q8IZA0</t>
  </si>
  <si>
    <t>NAPRT</t>
  </si>
  <si>
    <t>Q6XQN6</t>
  </si>
  <si>
    <t>CTSB</t>
  </si>
  <si>
    <t>P07858</t>
  </si>
  <si>
    <t>PFKL</t>
  </si>
  <si>
    <t>P17858</t>
  </si>
  <si>
    <t>ETNK1</t>
  </si>
  <si>
    <t>Q9HBU6</t>
  </si>
  <si>
    <t>S100A16</t>
  </si>
  <si>
    <t>Q96FQ6</t>
  </si>
  <si>
    <t>NDUFA8</t>
  </si>
  <si>
    <t>P51970</t>
  </si>
  <si>
    <t>TRIM65</t>
  </si>
  <si>
    <t>Q6PJ69</t>
  </si>
  <si>
    <t>A0A087WY61</t>
  </si>
  <si>
    <t>PNKP</t>
  </si>
  <si>
    <t>Q96T60</t>
  </si>
  <si>
    <t>Q86WA6</t>
  </si>
  <si>
    <t>POU2F1</t>
  </si>
  <si>
    <t>P14859</t>
  </si>
  <si>
    <t>TTC19</t>
  </si>
  <si>
    <t>Q6DKK2</t>
  </si>
  <si>
    <t>TSNAX</t>
  </si>
  <si>
    <t>Q99598</t>
  </si>
  <si>
    <t>EPCAM</t>
  </si>
  <si>
    <t>B5MCA4</t>
  </si>
  <si>
    <t>APOO</t>
  </si>
  <si>
    <t>Q9BUR5</t>
  </si>
  <si>
    <t>H3F3A</t>
  </si>
  <si>
    <t>P84243</t>
  </si>
  <si>
    <t>ABCB7</t>
  </si>
  <si>
    <t>O75027</t>
  </si>
  <si>
    <t>FADS1</t>
  </si>
  <si>
    <t>A0A0A0MR51</t>
  </si>
  <si>
    <t>Uqcrq</t>
  </si>
  <si>
    <t>O14949</t>
  </si>
  <si>
    <t>QSOX2</t>
  </si>
  <si>
    <t>Q6ZRP7</t>
  </si>
  <si>
    <t>RAB9A</t>
  </si>
  <si>
    <t>P51151</t>
  </si>
  <si>
    <t>GNG5</t>
  </si>
  <si>
    <t>P63218</t>
  </si>
  <si>
    <t>CBX2</t>
  </si>
  <si>
    <t>Q14781</t>
  </si>
  <si>
    <t>XIAP</t>
  </si>
  <si>
    <t>P98170</t>
  </si>
  <si>
    <t>SLC2A1</t>
  </si>
  <si>
    <t>P11166</t>
  </si>
  <si>
    <t>MEX3A</t>
  </si>
  <si>
    <t>A1L020</t>
  </si>
  <si>
    <t>GIT2</t>
  </si>
  <si>
    <t>Q14161</t>
  </si>
  <si>
    <t>IMPA1</t>
  </si>
  <si>
    <t>P29218</t>
  </si>
  <si>
    <t>TUT1</t>
  </si>
  <si>
    <t>F5H0R1</t>
  </si>
  <si>
    <t>NHLRC2</t>
  </si>
  <si>
    <t>Q8NBF2</t>
  </si>
  <si>
    <t>SLC2A3</t>
  </si>
  <si>
    <t>P11169</t>
  </si>
  <si>
    <t>PPAT</t>
  </si>
  <si>
    <t>Q06203</t>
  </si>
  <si>
    <t>PRDX2</t>
  </si>
  <si>
    <t>P32119</t>
  </si>
  <si>
    <t>CHCHD2</t>
  </si>
  <si>
    <t>Q9Y6H1</t>
  </si>
  <si>
    <t>rcor2</t>
  </si>
  <si>
    <t>Q8IZ40</t>
  </si>
  <si>
    <t>SLC16A1</t>
  </si>
  <si>
    <t>P53985</t>
  </si>
  <si>
    <t>AKR7A2</t>
  </si>
  <si>
    <t>O43488</t>
  </si>
  <si>
    <t>GGH</t>
  </si>
  <si>
    <t>Q92820</t>
  </si>
  <si>
    <t>TSTD1</t>
  </si>
  <si>
    <t>Q8NFU3</t>
  </si>
  <si>
    <t>P42167</t>
  </si>
  <si>
    <t>PCDH1</t>
  </si>
  <si>
    <t>Q08174</t>
  </si>
  <si>
    <t>armc9</t>
  </si>
  <si>
    <t>Q7Z3E5</t>
  </si>
  <si>
    <t>sall2</t>
  </si>
  <si>
    <t>Q9Y467</t>
  </si>
  <si>
    <t>MGMT</t>
  </si>
  <si>
    <t>P16455</t>
  </si>
  <si>
    <t>BRMS1L</t>
  </si>
  <si>
    <t>Q5PSV4</t>
  </si>
  <si>
    <t>HIST1H1B</t>
  </si>
  <si>
    <t>P16401</t>
  </si>
  <si>
    <t>METTL26</t>
  </si>
  <si>
    <t>Q96S19</t>
  </si>
  <si>
    <t>AIFM1</t>
  </si>
  <si>
    <t>O95831</t>
  </si>
  <si>
    <t>WDYHV1</t>
  </si>
  <si>
    <t>Q96HA8</t>
  </si>
  <si>
    <t>HDDC2</t>
  </si>
  <si>
    <t>Q7Z4H3</t>
  </si>
  <si>
    <t>c9orf64</t>
  </si>
  <si>
    <t>Q5T6V5</t>
  </si>
  <si>
    <t>NAGA</t>
  </si>
  <si>
    <t>P17050</t>
  </si>
  <si>
    <t>TKFC</t>
  </si>
  <si>
    <t>Q3LXA3</t>
  </si>
  <si>
    <t>SUV39H1</t>
  </si>
  <si>
    <t>O43463</t>
  </si>
  <si>
    <t>ZNF483</t>
  </si>
  <si>
    <t>Q8TF39</t>
  </si>
  <si>
    <t>ANP32A</t>
  </si>
  <si>
    <t>P39687</t>
  </si>
  <si>
    <t>ACY1</t>
  </si>
  <si>
    <t>Q03154</t>
  </si>
  <si>
    <t>PTBP2</t>
  </si>
  <si>
    <t>Q9UKA9</t>
  </si>
  <si>
    <t>ARID2</t>
  </si>
  <si>
    <t>Q68CP9</t>
  </si>
  <si>
    <t>LCP1</t>
  </si>
  <si>
    <t>P13796</t>
  </si>
  <si>
    <t>NUCKS1</t>
  </si>
  <si>
    <t>Q9H1E3</t>
  </si>
  <si>
    <t>FARP1</t>
  </si>
  <si>
    <t>Q9Y4F1</t>
  </si>
  <si>
    <t>kat8</t>
  </si>
  <si>
    <t>Q9H7Z6</t>
  </si>
  <si>
    <t>BDH2</t>
  </si>
  <si>
    <t>Q9BUT1</t>
  </si>
  <si>
    <t>VPS13A</t>
  </si>
  <si>
    <t>Q96RL7</t>
  </si>
  <si>
    <t>KRT19</t>
  </si>
  <si>
    <t>P08727</t>
  </si>
  <si>
    <t>NSL1</t>
  </si>
  <si>
    <t>Q96IY1</t>
  </si>
  <si>
    <t>NDUFS5</t>
  </si>
  <si>
    <t>O43920</t>
  </si>
  <si>
    <t>TTC38</t>
  </si>
  <si>
    <t>Q5R3I4</t>
  </si>
  <si>
    <t>CHEK2</t>
  </si>
  <si>
    <t>O96017</t>
  </si>
  <si>
    <t>STMN1</t>
  </si>
  <si>
    <t>P16949</t>
  </si>
  <si>
    <t>CNP</t>
  </si>
  <si>
    <t>P09543</t>
  </si>
  <si>
    <t>SELENBP1</t>
  </si>
  <si>
    <t>Q13228</t>
  </si>
  <si>
    <t>AGK</t>
  </si>
  <si>
    <t>Q53H12</t>
  </si>
  <si>
    <t>PDCD4</t>
  </si>
  <si>
    <t>Q53EL6</t>
  </si>
  <si>
    <t>PDXP</t>
  </si>
  <si>
    <t>Q96GD0</t>
  </si>
  <si>
    <t>MOV10</t>
  </si>
  <si>
    <t>Q9HCE1</t>
  </si>
  <si>
    <t>RP2</t>
  </si>
  <si>
    <t>O75695</t>
  </si>
  <si>
    <t>DERA</t>
  </si>
  <si>
    <t>Q9Y315</t>
  </si>
  <si>
    <t>PCYOX1</t>
  </si>
  <si>
    <t>Q9UHG3</t>
  </si>
  <si>
    <t>DCTD</t>
  </si>
  <si>
    <t>P32321</t>
  </si>
  <si>
    <t>KDM5B</t>
  </si>
  <si>
    <t>Q9UGL1</t>
  </si>
  <si>
    <t>ZCCHC3</t>
  </si>
  <si>
    <t>Q9NUD5</t>
  </si>
  <si>
    <t>ALDOC</t>
  </si>
  <si>
    <t>P09972</t>
  </si>
  <si>
    <t>TRUB1</t>
  </si>
  <si>
    <t>Q8WWH5</t>
  </si>
  <si>
    <t>CISD1</t>
  </si>
  <si>
    <t>Q9NZ45</t>
  </si>
  <si>
    <t>c9orf142</t>
  </si>
  <si>
    <t>Q9BUH6</t>
  </si>
  <si>
    <t>MRPS34</t>
  </si>
  <si>
    <t>C9JJ19</t>
  </si>
  <si>
    <t>TPP1</t>
  </si>
  <si>
    <t>O14773</t>
  </si>
  <si>
    <t>bcam</t>
  </si>
  <si>
    <t>P50895</t>
  </si>
  <si>
    <t>SOX2</t>
  </si>
  <si>
    <t>P48431</t>
  </si>
  <si>
    <t>AGL</t>
  </si>
  <si>
    <t>P35573</t>
  </si>
  <si>
    <t>H2AFY2</t>
  </si>
  <si>
    <t>Q9P0M6</t>
  </si>
  <si>
    <t>ASAH1</t>
  </si>
  <si>
    <t>Q13510</t>
  </si>
  <si>
    <t>ALDH6A1</t>
  </si>
  <si>
    <t>Q02252</t>
  </si>
  <si>
    <t>S100A13</t>
  </si>
  <si>
    <t>Q99584</t>
  </si>
  <si>
    <t>HSDL1</t>
  </si>
  <si>
    <t>Q3SXM5</t>
  </si>
  <si>
    <t>SARDH</t>
  </si>
  <si>
    <t>Q9UL12</t>
  </si>
  <si>
    <t>NUP210</t>
  </si>
  <si>
    <t>Q8TEM1</t>
  </si>
  <si>
    <t>ASMTL</t>
  </si>
  <si>
    <t>O95671</t>
  </si>
  <si>
    <t>HSD17B12</t>
  </si>
  <si>
    <t>Q53GQ0</t>
  </si>
  <si>
    <t>CRYM</t>
  </si>
  <si>
    <t>Q14894</t>
  </si>
  <si>
    <t>TIMM17B</t>
  </si>
  <si>
    <t>V9GYS0</t>
  </si>
  <si>
    <t>ARL6IP4</t>
  </si>
  <si>
    <t>Q66PJ3</t>
  </si>
  <si>
    <t>PSMG2</t>
  </si>
  <si>
    <t>Q969U7</t>
  </si>
  <si>
    <t>DIAPH2</t>
  </si>
  <si>
    <t>C9J6U3</t>
  </si>
  <si>
    <t>NARS2</t>
  </si>
  <si>
    <t>Q96I59</t>
  </si>
  <si>
    <t>THY1</t>
  </si>
  <si>
    <t>E9PNQ8</t>
  </si>
  <si>
    <t>POMK</t>
  </si>
  <si>
    <t>Q9H5K3</t>
  </si>
  <si>
    <t>EP400NL</t>
  </si>
  <si>
    <t>Q6ZTU2</t>
  </si>
  <si>
    <t>RNASEH2B</t>
  </si>
  <si>
    <t>A0A2R8Y7R8</t>
  </si>
  <si>
    <t>MEAF6</t>
  </si>
  <si>
    <t>Q9HAF1</t>
  </si>
  <si>
    <t>nthl1</t>
  </si>
  <si>
    <t>P78549</t>
  </si>
  <si>
    <t>GPRC5B</t>
  </si>
  <si>
    <t>Q9NZH0</t>
  </si>
  <si>
    <t>RAB23</t>
  </si>
  <si>
    <t>Q9ULC3</t>
  </si>
  <si>
    <t>SS18</t>
  </si>
  <si>
    <t>Q15532</t>
  </si>
  <si>
    <t>LHPP</t>
  </si>
  <si>
    <t>Q9H008</t>
  </si>
  <si>
    <t>QPRT</t>
  </si>
  <si>
    <t>Q15274</t>
  </si>
  <si>
    <t>VSNL1</t>
  </si>
  <si>
    <t>P62760</t>
  </si>
  <si>
    <t>LGALS3BP</t>
  </si>
  <si>
    <t>Q08380</t>
  </si>
  <si>
    <t>PTRHD1</t>
  </si>
  <si>
    <t>Q6GMV3</t>
  </si>
  <si>
    <t>PTGR1</t>
  </si>
  <si>
    <t>Q14914</t>
  </si>
  <si>
    <t>BOLA1</t>
  </si>
  <si>
    <t>Q9Y3E2</t>
  </si>
  <si>
    <t>UBQLN4</t>
  </si>
  <si>
    <t>Q9NRR5</t>
  </si>
  <si>
    <t>DDX18</t>
  </si>
  <si>
    <t>Q9NVP1</t>
  </si>
  <si>
    <t>ZNF280C</t>
  </si>
  <si>
    <t>Q8ND82</t>
  </si>
  <si>
    <t>RAD23A</t>
  </si>
  <si>
    <t>P54725</t>
  </si>
  <si>
    <t>FAM162A</t>
  </si>
  <si>
    <t>Q96A26</t>
  </si>
  <si>
    <t>TPRN</t>
  </si>
  <si>
    <t>Q4KMQ1</t>
  </si>
  <si>
    <t>PHYH</t>
  </si>
  <si>
    <t>O14832</t>
  </si>
  <si>
    <t>POLB</t>
  </si>
  <si>
    <t>P06746</t>
  </si>
  <si>
    <t>RSRC2</t>
  </si>
  <si>
    <t>Q7L4I2</t>
  </si>
  <si>
    <t>MYL4</t>
  </si>
  <si>
    <t>P12829</t>
  </si>
  <si>
    <t>SERPINB1</t>
  </si>
  <si>
    <t>P30740</t>
  </si>
  <si>
    <t>MGST2</t>
  </si>
  <si>
    <t>Q99735</t>
  </si>
  <si>
    <t>STX3</t>
  </si>
  <si>
    <t>Q13277</t>
  </si>
  <si>
    <t>TRAF7</t>
  </si>
  <si>
    <t>Q6Q0C0</t>
  </si>
  <si>
    <t>DHODH</t>
  </si>
  <si>
    <t>Q02127</t>
  </si>
  <si>
    <t>SAP30</t>
  </si>
  <si>
    <t>O75446</t>
  </si>
  <si>
    <t>SUN1</t>
  </si>
  <si>
    <t>E9PHI4</t>
  </si>
  <si>
    <t>ID</t>
  </si>
  <si>
    <t>Gene name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</si>
  <si>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</si>
  <si>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</si>
  <si>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</si>
  <si>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</si>
  <si>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</si>
  <si>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</si>
  <si>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</si>
  <si>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</si>
  <si>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</si>
  <si>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</si>
  <si>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</si>
  <si>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</si>
  <si>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</si>
  <si>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</si>
  <si>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GO:0006936~muscle contraction</t>
  </si>
  <si>
    <t>ACTN3, TPM1, PXN, MYOF, SORBS1, MYL12A, ACTA2, ACTA1, GJA1, MYL6, ASPH, CALD1, TLN1, CRYAB</t>
  </si>
  <si>
    <t>GO:0098609~cell-cell adhesion</t>
  </si>
  <si>
    <t>CAST, TES, HSPA5, ANXA2, AHNAK, HDLBP, TWF1, SLC3A2, FAM129B, LIMA1, PKM, CALD1, BAG3, EFHD2, SNX9, FLNB, EPS8L2, TAGLN2, PHLDB2, PLEC</t>
  </si>
  <si>
    <t>GO:0048514~blood vessel morphogenesis</t>
  </si>
  <si>
    <t>GJA1, SYK, CDH2, NEDD4, ID1</t>
  </si>
  <si>
    <t>GO:0043066~negative regulation of apoptotic process</t>
  </si>
  <si>
    <t>PRNP, ANXA1, HSPA5, ANXA4, ANXA5, FHL2, ASNS, SERPINB9, THBS1, MALT1, NFKB1, FAM129B, DNAJC3, GREM1, BAG3, ID1, CAT, AKT1, CRYAB, SQSTM1, MCL1</t>
  </si>
  <si>
    <t>GO:0070527~platelet aggregation</t>
  </si>
  <si>
    <t>ACTN1, MYH9, TLN1, MYL12A, ACTB, FERMT3</t>
  </si>
  <si>
    <t>GO:0006928~movement of cell or subcellular component</t>
  </si>
  <si>
    <t>ACTR3, CALD1, ARPC1B, TPM1, VIM, TLN1, CORO1A, ACTB</t>
  </si>
  <si>
    <t>GO:0006897~endocytosis</t>
  </si>
  <si>
    <t>MRC2, EHD2, WIPF1, BIN1, SH3KBP1, AAK1, SH3BP4, SNX9, LDLR, NME1</t>
  </si>
  <si>
    <t>GO:0016241~regulation of macroautophagy</t>
  </si>
  <si>
    <t>NEDD4, ATP6V1B2, VPS35, ATP6V0D1, ATP6V1C1, UBQLN2</t>
  </si>
  <si>
    <t>GO:0071230~cellular response to amino acid stimulus</t>
  </si>
  <si>
    <t>RPTOR, COL1A1, RRAGA, COL5A2, SH3BP4, ASS1</t>
  </si>
  <si>
    <t>GO:0002576~platelet degranulation</t>
  </si>
  <si>
    <t>SPARC, ACTN1, SERPINE1, FN1, HABP4, TLN1, THBS1, LEFTY2</t>
  </si>
  <si>
    <t>GO:0007010~cytoskeleton organization</t>
  </si>
  <si>
    <t>TUBB6, ABLIM1, TUBB2A, SEMA6A, SH3KBP1, TUBB3, PALLD, MICAL1, TPM1, ACTB</t>
  </si>
  <si>
    <t>GO:0001649~osteoblast differentiation</t>
  </si>
  <si>
    <t>COL1A1, MRC2, GJA1, CAT, FHL2, TNC, ALPL, AKT1</t>
  </si>
  <si>
    <t>GO:0030198~extracellular matrix organization</t>
  </si>
  <si>
    <t>COL1A1, SPARC, COL5A2, SERPINE1, BGN, TNC, FN1, THBS1, FGF2, HSPG2, FBN1</t>
  </si>
  <si>
    <t>GO:0006979~response to oxidative stress</t>
  </si>
  <si>
    <t>PRNP, SRXN1, KRT1, ETFDH, HMOX1, AKT1, OXR1, PTGS1</t>
  </si>
  <si>
    <t>GO:0008360~regulation of cell shape</t>
  </si>
  <si>
    <t>ANXA1, WIPF1, FES, SH3KBP1, TPM1, FN1, MYH9, CORO1A, MYL12A</t>
  </si>
  <si>
    <t>GO:0036498~IRE1-mediated unfolded protein response</t>
  </si>
  <si>
    <t>DNAJC3, HSPA5, LMNA, DNAJB11, TLN1, ATP6V0D1</t>
  </si>
  <si>
    <t>GO:0030049~muscle filament sliding</t>
  </si>
  <si>
    <t>ACTA1, MYL6, ACTN3, TPM1, VIM</t>
  </si>
  <si>
    <t>GO:0050900~leukocyte migration</t>
  </si>
  <si>
    <t>COL1A1, THBD, SLC7A5, PODXL, CAV1, FN1, MYH9, SLC3A2</t>
  </si>
  <si>
    <t>GO:0001525~angiogenesis</t>
  </si>
  <si>
    <t>VAV3, SYK, ANXA2, ANPEP, CAV1, ID1, SERPINE1, FN1, MYH9, HMOX1, HSPG2</t>
  </si>
  <si>
    <t>GO:0038096~Fc-gamma receptor signaling pathway involved in phagocytosis</t>
  </si>
  <si>
    <t>ACTR3, VAV3, MYO1C, SYK, WIPF1, ARPC1B, PRKCD, ACTB</t>
  </si>
  <si>
    <t>GO:1904706~negative regulation of vascular smooth muscle cell proliferation</t>
  </si>
  <si>
    <t>CNN1, TPM1, HMOX1</t>
  </si>
  <si>
    <t>GO:0010628~positive regulation of gene expression</t>
  </si>
  <si>
    <t>ACTA2, ACTA1, GJA1, GSN, CAV1, ID1, TNC, FN1, SERPINB9, VPS35, VIM, LDLR</t>
  </si>
  <si>
    <t>GO:0071260~cellular response to mechanical stimulus</t>
  </si>
  <si>
    <t>COL1A1, GJA1, BAG3, HABP4, AKT1, NFKB1</t>
  </si>
  <si>
    <t>GO:0046686~response to cadmium ion</t>
  </si>
  <si>
    <t>PRNP, SPARC, ARG1, CAT</t>
  </si>
  <si>
    <t>GO:1900034~regulation of cellular response to heat</t>
  </si>
  <si>
    <t>RPTOR, BAG2, BAG3, HSPB8, CAMK2G, CRYAB</t>
  </si>
  <si>
    <t>GO:0021762~substantia nigra development</t>
  </si>
  <si>
    <t>HSPA5, FGF2, ENO3, INA, ACTB</t>
  </si>
  <si>
    <t>GO:0003334~keratinocyte development</t>
  </si>
  <si>
    <t>PALLD, KRT2, FLNB</t>
  </si>
  <si>
    <t>GO:0051918~negative regulation of fibrinolysis</t>
  </si>
  <si>
    <t>THBD, SERPINE1, THBS1</t>
  </si>
  <si>
    <t>GO:0001937~negative regulation of endothelial cell proliferation</t>
  </si>
  <si>
    <t>GJA1, SPARC, CAV1, THBS1</t>
  </si>
  <si>
    <t>GO:0007399~nervous system development</t>
  </si>
  <si>
    <t>PURA, SLC7A5, SEMA6A, TMEM41B, GDA, MAP1B, EVL, NAV2, VLDLR, CAMK2G, FGF2, DCLK1</t>
  </si>
  <si>
    <t>GO:0061045~negative regulation of wound healing</t>
  </si>
  <si>
    <t>GJA1, SERPINE1, FGF2</t>
  </si>
  <si>
    <t>GO:0006457~protein folding</t>
  </si>
  <si>
    <t>FKBP11, DNAJC1, HSP90B2P, BAG2, BAG3, DNAJB11, FKBP9, CRYAB, PPIC</t>
  </si>
  <si>
    <t>GO:0045765~regulation of angiogenesis</t>
  </si>
  <si>
    <t>ID1, KRT1, HMOX1, FGF2</t>
  </si>
  <si>
    <t>GO:0008154~actin polymerization or depolymerization</t>
  </si>
  <si>
    <t>CAP1, WIPF1, EVL</t>
  </si>
  <si>
    <t>GO:0051592~response to calcium ion</t>
  </si>
  <si>
    <t>SPARC, CAV1, NEDD4, ALG2, THBS1</t>
  </si>
  <si>
    <t>GO:0071364~cellular response to epidermal growth factor stimulus</t>
  </si>
  <si>
    <t>COL1A1, ERRFI1, ID1, AKT1</t>
  </si>
  <si>
    <t>GO:0010288~response to lead ion</t>
  </si>
  <si>
    <t>SPARC, CDK4, CAT</t>
  </si>
  <si>
    <t>GO:0010952~positive regulation of peptidase activity</t>
  </si>
  <si>
    <t>CAV1, FN1, PCOLCE</t>
  </si>
  <si>
    <t>GO:0042493~response to drug</t>
  </si>
  <si>
    <t>VAV3, COL1A1, CPT1A, ABCD3, LGALS1, ANXA1, CDK4, ARG1, CAT, THBS1, ENO3, ASS1</t>
  </si>
  <si>
    <t>GO:0000422~mitophagy</t>
  </si>
  <si>
    <t>ATG3, GABARAPL1, MAP1LC3B2, SQSTM1</t>
  </si>
  <si>
    <t>GO:0006641~triglyceride metabolic process</t>
  </si>
  <si>
    <t>CPT1A, CAV1, CAT, ACSL4</t>
  </si>
  <si>
    <t>GO:0043403~skeletal muscle tissue regeneration</t>
  </si>
  <si>
    <t>GJA1, PKM, ENO3</t>
  </si>
  <si>
    <t>GO:0008217~regulation of blood pressure</t>
  </si>
  <si>
    <t>NISCH, ACTA2, HMOX1, RENBP, PTGS1</t>
  </si>
  <si>
    <t>GO:0007568~aging</t>
  </si>
  <si>
    <t>LRP1, ARG1, CAT, AKT1, CRYAB, FGF2, ENO3, ASS1</t>
  </si>
  <si>
    <t>GO:0030036~actin cytoskeleton organization</t>
  </si>
  <si>
    <t>NISCH, CAP1, PALLD, SPECC1L, FLNB, CORO1A, PDLIM7</t>
  </si>
  <si>
    <t>GO:0016197~endosomal transport</t>
  </si>
  <si>
    <t>SNX17, CHMP3, SNX9, SQSTM1, DCLK1</t>
  </si>
  <si>
    <t>GO:0007165~signal transduction</t>
  </si>
  <si>
    <t>SPARC, CRABP2, PXN, CRABP1, VLDLR, FGF2, MRC2, THBD, GJA1, ALCAM, LGALS1, MICAL1, AKT1, FLNB, OSTF1, RSU1, MPP1, MAP2K3, CAP1, MPP2, ANXA1, CHKA, ANXA4, PRKCD, ANXA5, NFKB1, GREM1, TOM1L2, SNX17, CDK4, S100A6</t>
  </si>
  <si>
    <t>GO:0045109~intermediate filament organization</t>
  </si>
  <si>
    <t>KRT2, VIM, KRT9</t>
  </si>
  <si>
    <t>GO:0030301~cholesterol transport</t>
  </si>
  <si>
    <t>OSBPL5, CAV1, LDLR</t>
  </si>
  <si>
    <t>GO:0006006~glucose metabolic process</t>
  </si>
  <si>
    <t>NISCH, CPT1A, FABP5, AKT1, FBN1</t>
  </si>
  <si>
    <t>GO:0030199~collagen fibril organization</t>
  </si>
  <si>
    <t>GREM1, COL1A1, ANXA2, COL5A2</t>
  </si>
  <si>
    <t>GO:0008152~metabolic process</t>
  </si>
  <si>
    <t>PRNP, GSTA4, UAP1L1, ACSL4, ACSL3, LYZ, LCLAT1, ACAD10</t>
  </si>
  <si>
    <t>GO:0008203~cholesterol metabolic process</t>
  </si>
  <si>
    <t>OSBPL5, CAT, HDLBP, VLDLR, LDLR</t>
  </si>
  <si>
    <t>GO:0001895~retina homeostasis</t>
  </si>
  <si>
    <t>KRT1, POTEF, LYZ, ACTB</t>
  </si>
  <si>
    <t>GO:0071377~cellular response to glucagon stimulus</t>
  </si>
  <si>
    <t>PRKAR1A, PRKAR2B, ARG1, ASS1</t>
  </si>
  <si>
    <t>GO:1903923~positive regulation of protein processing in phagocytic vesicle</t>
  </si>
  <si>
    <t>GSN, MYH9</t>
  </si>
  <si>
    <t>GO:0032796~uropod organization</t>
  </si>
  <si>
    <t>MYH9, CORO1A</t>
  </si>
  <si>
    <t>GO:0060988~lipid tube assembly</t>
  </si>
  <si>
    <t>BIN1, SNX9</t>
  </si>
  <si>
    <t>GO:0043154~negative regulation of cysteine-type endopeptidase activity involved in apoptotic process</t>
  </si>
  <si>
    <t>MICAL1, AKT1, SERPINB9, THBS1, CRYAB</t>
  </si>
  <si>
    <t>GO:0055093~response to hyperoxia</t>
  </si>
  <si>
    <t>COL1A1, CDK4, CAT</t>
  </si>
  <si>
    <t>GO:0030855~epithelial cell differentiation</t>
  </si>
  <si>
    <t>LGALS3, TAGLN, CPT1A, ANXA4, TAGLN2</t>
  </si>
  <si>
    <t>GO:0000226~microtubule cytoskeleton organization</t>
  </si>
  <si>
    <t>MAP1B, MAP1A, SPECC1L, PHLDB2, EML1</t>
  </si>
  <si>
    <t>GO:0042981~regulation of apoptotic process</t>
  </si>
  <si>
    <t>LGALS1, PHLPP1, SDF2L1, ACTN3, ACTN1, LEFTY2, MALT1, MCL1, NME1</t>
  </si>
  <si>
    <t>GO:0033539~fatty acid beta-oxidation using acyl-CoA dehydrogenase</t>
  </si>
  <si>
    <t>ETFDH, ACADS, ACAD10</t>
  </si>
  <si>
    <t>GO:0034199~activation of protein kinase A activity</t>
  </si>
  <si>
    <t>PRKAR1A, PRKAR2B, FBN1</t>
  </si>
  <si>
    <t>GO:0007015~actin filament organization</t>
  </si>
  <si>
    <t>ACTN1, TPM1, EVL, SORBS1, CORO1A</t>
  </si>
  <si>
    <t>GO:0031623~receptor internalization</t>
  </si>
  <si>
    <t>RAB31, SYK, CAV1, NEDD4</t>
  </si>
  <si>
    <t>GO:0043434~response to peptide hormone</t>
  </si>
  <si>
    <t>COL1A1, GJA1, SPARC, ANXA1</t>
  </si>
  <si>
    <t>GO:0006635~fatty acid beta-oxidation</t>
  </si>
  <si>
    <t>CPT1A, ABCD3, ACADS, ACAD10</t>
  </si>
  <si>
    <t>GO:0007584~response to nutrient</t>
  </si>
  <si>
    <t>PKM, SERPINC1, ACSL4, ACSL3, ASS1</t>
  </si>
  <si>
    <t>GO:0043536~positive regulation of blood vessel endothelial cell migration</t>
  </si>
  <si>
    <t>AKT1, THBS1, FGF2</t>
  </si>
  <si>
    <t>GO:0008637~apoptotic mitochondrial changes</t>
  </si>
  <si>
    <t>AKT1, SLC25A4, MCL1</t>
  </si>
  <si>
    <t>GO:0048260~positive regulation of receptor-mediated endocytosis</t>
  </si>
  <si>
    <t>RAB21, ANXA2, SERPINE1</t>
  </si>
  <si>
    <t>GO:0006869~lipid transport</t>
  </si>
  <si>
    <t>OSBPL9, OSBPL5, CHKA, HDLBP, VLDLR</t>
  </si>
  <si>
    <t>GO:0022617~extracellular matrix disassembly</t>
  </si>
  <si>
    <t>GSN, HTRA1, FN1, HSPG2, FBN1</t>
  </si>
  <si>
    <t>GO:0016236~macroautophagy</t>
  </si>
  <si>
    <t>RPTOR, ATG3, GABARAPL1, RRAGA, SQSTM1</t>
  </si>
  <si>
    <t>GO:0051591~response to cAMP</t>
  </si>
  <si>
    <t>COL1A1, THBD, SPARC, NME1</t>
  </si>
  <si>
    <t>GO:0030335~positive regulation of cell migration</t>
  </si>
  <si>
    <t>COL1A1, MYO1C, HSPA5, PODXL, THBS1, TRIM32, CORO1A, FERMT3</t>
  </si>
  <si>
    <t>GO:0007596~blood coagulation</t>
  </si>
  <si>
    <t>COL1A1, THBD, EHD2, PRKAR1A, PRKAR2B, SERPINC1, ANXA5, HPS5</t>
  </si>
  <si>
    <t>GO:0008286~insulin receptor signaling pathway</t>
  </si>
  <si>
    <t>ATP6V1B2, AKT1, SORBS1, ATP6V0D1, ATP6V1C1</t>
  </si>
  <si>
    <t>GO:0006898~receptor-mediated endocytosis</t>
  </si>
  <si>
    <t>CAP1, SPARC, LRP1, SNX17, SNX9, VLDLR, LDLR, PDLIM7</t>
  </si>
  <si>
    <t>GO:0001676~long-chain fatty acid metabolic process</t>
  </si>
  <si>
    <t>CPT1A, ACSL4, ACSL3</t>
  </si>
  <si>
    <t>GO:0042730~fibrinolysis</t>
  </si>
  <si>
    <t>ANXA2, KRT1, SERPINE1</t>
  </si>
  <si>
    <t>GO:0042060~wound healing</t>
  </si>
  <si>
    <t>SPARC, TPM1, TNC, FN1, FGF2</t>
  </si>
  <si>
    <t>GO:0030168~platelet activation</t>
  </si>
  <si>
    <t>VAV3, COL1A1, SYK, ACTN1, PRKCD, AKT1</t>
  </si>
  <si>
    <t>GO:0045766~positive regulation of angiogenesis</t>
  </si>
  <si>
    <t>GREM1, RRAS, SERPINE1, HMOX1, THBS1, FGF2</t>
  </si>
  <si>
    <t>GO:0014070~response to organic cyclic compound</t>
  </si>
  <si>
    <t>CPT1A, ABCD3, LONP2, ACSL3</t>
  </si>
  <si>
    <t>GO:0071560~cellular response to transforming growth factor beta stimulus</t>
  </si>
  <si>
    <t>COL1A1, ARG1, CAV1, FBN1</t>
  </si>
  <si>
    <t>GO:0071398~cellular response to fatty acid</t>
  </si>
  <si>
    <t>CPT1A, LDLR, NME1</t>
  </si>
  <si>
    <t>GO:0009617~response to bacterium</t>
  </si>
  <si>
    <t>SNX3, CAV1, SERPINB9</t>
  </si>
  <si>
    <t>GO:0007519~skeletal muscle tissue development</t>
  </si>
  <si>
    <t>MYL6, CFL2, CAV1, FLNB</t>
  </si>
  <si>
    <t>GO:0042542~response to hydrogen peroxide</t>
  </si>
  <si>
    <t>COL1A1, CAT, HMOX1, CRYAB</t>
  </si>
  <si>
    <t>GO:0006629~lipid metabolic process</t>
  </si>
  <si>
    <t>PLA2G15, FABP5, CHKA, PITPNA, ACSL4, LDLR, PTGS1</t>
  </si>
  <si>
    <t>GO:0032880~regulation of protein localization</t>
  </si>
  <si>
    <t>TBC1D1, PRNP, AAK1, AKT1</t>
  </si>
  <si>
    <t>GO:0010951~negative regulation of endopeptidase activity</t>
  </si>
  <si>
    <t>CAST, SERPINC1, SERPINE1, AKT1, SERPINB9, RENBP</t>
  </si>
  <si>
    <t>GO:0090314~positive regulation of protein targeting to membrane</t>
  </si>
  <si>
    <t>MYO1C, MTCL1, STOM</t>
  </si>
  <si>
    <t>GO:0071353~cellular response to interleukin-4</t>
  </si>
  <si>
    <t>HSPA5, ARG1, CORO1A</t>
  </si>
  <si>
    <t>GO:0048041~focal adhesion assembly</t>
  </si>
  <si>
    <t>ACTN3, ACTN1, SORBS1</t>
  </si>
  <si>
    <t>GO:0030866~cortical actin cytoskeleton organization</t>
  </si>
  <si>
    <t>EHD2, PRKCDBP, TLN1</t>
  </si>
  <si>
    <t>GO:2000483~negative regulation of interleukin-8 secretion</t>
  </si>
  <si>
    <t>ANXA1, ANXA4</t>
  </si>
  <si>
    <t>GO:0070885~negative regulation of calcineurin-NFAT signaling cascade</t>
  </si>
  <si>
    <t>PRNP, ACTN3</t>
  </si>
  <si>
    <t>GO:0032079~positive regulation of endodeoxyribonuclease activity</t>
  </si>
  <si>
    <t>PRKCD, AKT1</t>
  </si>
  <si>
    <t>GO:0034653~retinoic acid catabolic process</t>
  </si>
  <si>
    <t>CYP26A1, CRABP1</t>
  </si>
  <si>
    <t>GO:0010748~negative regulation of plasma membrane long-chain fatty acid transport</t>
  </si>
  <si>
    <t>AKT1, THBS1</t>
  </si>
  <si>
    <t>GO:0048013~ephrin receptor signaling pathway</t>
  </si>
  <si>
    <t>ACTR3, VAV3, ARPC1B, MYL12A, ACTB</t>
  </si>
  <si>
    <t>GO:0048146~positive regulation of fibroblast proliferation</t>
  </si>
  <si>
    <t>ANXA2, CDK4, S100A6, FN1</t>
  </si>
  <si>
    <t>GO:0001578~microtubule bundle formation</t>
  </si>
  <si>
    <t>FES, MTCL1, MAP1B</t>
  </si>
  <si>
    <t>GO:0006656~phosphatidylcholine biosynthetic process</t>
  </si>
  <si>
    <t>PCYT1A, FABP5, CHKA</t>
  </si>
  <si>
    <t>GO:0070372~regulation of ERK1 and ERK2 cascade</t>
  </si>
  <si>
    <t>SYK, RRAS, FN1</t>
  </si>
  <si>
    <t>GO:0015914~phospholipid transport</t>
  </si>
  <si>
    <t>OSBPL5, PITPNA, LDLR</t>
  </si>
  <si>
    <t>GO:0008652~cellular amino acid biosynthetic process</t>
  </si>
  <si>
    <t>OAT, GPT2, ASNS</t>
  </si>
  <si>
    <t>GO:0016049~cell growth</t>
  </si>
  <si>
    <t>RPTOR, ACTA1, SLC3A2, LEFTY2</t>
  </si>
  <si>
    <t>GO:0032355~response to estradiol</t>
  </si>
  <si>
    <t>COL1A1, ANXA1, CAT, CRYAB, ASS1</t>
  </si>
  <si>
    <t>GO:0090383~phagosome acidification</t>
  </si>
  <si>
    <t>ATP6V1B2, ATP6V0D1, ATP6V1C1</t>
  </si>
  <si>
    <t>GO:0048678~response to axon injury</t>
  </si>
  <si>
    <t>LGALS1, ARG1, FGF2</t>
  </si>
  <si>
    <t>GO:0009887~organ morphogenesis</t>
  </si>
  <si>
    <t>ABLIM1, SEMA6A, SYK, EVL, FGF2</t>
  </si>
  <si>
    <t>GO:0033591~response to L-ascorbic acid</t>
  </si>
  <si>
    <t>SPARC, CAT</t>
  </si>
  <si>
    <t>GO:0044206~UMP salvage</t>
  </si>
  <si>
    <t>UPP1, UCKL1</t>
  </si>
  <si>
    <t>GO:0090074~negative regulation of protein homodimerization activity</t>
  </si>
  <si>
    <t>HSPA5, ID1</t>
  </si>
  <si>
    <t>GO:0010757~negative regulation of plasminogen activation</t>
  </si>
  <si>
    <t>SERPINE1, THBS1</t>
  </si>
  <si>
    <t>GO:0071447~cellular response to hydroperoxide</t>
  </si>
  <si>
    <t>PRKCD, OXR1</t>
  </si>
  <si>
    <t>GO:0090131~mesenchyme migration</t>
  </si>
  <si>
    <t>ACTA2, ACTA1</t>
  </si>
  <si>
    <t>GO:0006102~isocitrate metabolic process</t>
  </si>
  <si>
    <t>IDH3G, IDH3B</t>
  </si>
  <si>
    <t>GO:0050819~negative regulation of coagulation</t>
  </si>
  <si>
    <t>ANXA4, ANXA5</t>
  </si>
  <si>
    <t>GO:0032387~negative regulation of intracellular transport</t>
  </si>
  <si>
    <t>MAP1B, CRYAB</t>
  </si>
  <si>
    <t>GO:0051259~protein oligomerization</t>
  </si>
  <si>
    <t>GJA1, AHNAK, CAMK2G, MALT1</t>
  </si>
  <si>
    <t>GO:0009612~response to mechanical stimulus</t>
  </si>
  <si>
    <t>ACTA1, TNC, ASNS, THBS1</t>
  </si>
  <si>
    <t>GO:0046777~protein autophosphorylation</t>
  </si>
  <si>
    <t>STK10, SYK, FES, PEAK1, AAK1, AKT1, CAMK2G</t>
  </si>
  <si>
    <t>GO:0045732~positive regulation of protein catabolic process</t>
  </si>
  <si>
    <t>GJA1, NEDD4, SEC22B, TRIM32</t>
  </si>
  <si>
    <t>GO:0048661~positive regulation of smooth muscle cell proliferation</t>
  </si>
  <si>
    <t>HMOX1, AKT1, THBS1, FGF2</t>
  </si>
  <si>
    <t>GO:0006099~tricarboxylic acid cycle</t>
  </si>
  <si>
    <t>IDH3G, IDH3B, IDH3A</t>
  </si>
  <si>
    <t>GO:0071549~cellular response to dexamethasone stimulus</t>
  </si>
  <si>
    <t>ERRFI1, ARG1, ASS1</t>
  </si>
  <si>
    <t>GO:0045214~sarcomere organization</t>
  </si>
  <si>
    <t>PRKAR1A, CFL2, TPM1</t>
  </si>
  <si>
    <t>GO:0042149~cellular response to glucose starvation</t>
  </si>
  <si>
    <t>HSPA5, ASNS, UPP1</t>
  </si>
  <si>
    <t>GO:0030203~glycosaminoglycan metabolic process</t>
  </si>
  <si>
    <t>BGN, GPC4, HSPG2</t>
  </si>
  <si>
    <t>GO:0006297~nucleotide-excision repair, DNA gap filling</t>
  </si>
  <si>
    <t>RFC5, POLD3, POLB, RFC4, RFC2, POLD1, RPA3, POLD2, RPA1, RPA2, LIG3</t>
  </si>
  <si>
    <t>GO:0006296~nucleotide-excision repair, DNA incision, 5'-to lesion</t>
  </si>
  <si>
    <t>RFC5, RFC4, PARP1, RFC2, RPA1, RPA2, CHD1L, POLD3, NTHL1, RPA3, POLD1, POLD2, CUL4B</t>
  </si>
  <si>
    <t>GO:0006096~glycolytic process</t>
  </si>
  <si>
    <t>PFKFB2, GPI, LDHA, PFKL, TPI1, PGK1, ALDOC, ENO2, PFKM, PGM1, HK2, DHTKD1</t>
  </si>
  <si>
    <t>GO:0042769~DNA damage response, detection of DNA damage</t>
  </si>
  <si>
    <t>RFC5, POLD3, RFC4, PARP1, RFC2, POLD1, PNKP, RPA3, POLD2, RPA1, RPA2, CUL4B</t>
  </si>
  <si>
    <t>GO:0055114~oxidation-reduction process</t>
  </si>
  <si>
    <t>ERO1A, KDM5B, VKORC1L1, HIBADH, KDM1A, CPOX, JMJD1C, MSMO1, PLOD2, TXNDC17, AKR7A2, NSDHL, AIFM1, ME2, QSOX2, FADS1, AASS, GSTK1, PTGIS, GSTO1, GLRX5, P3H2, SORD, PTGR1, RRM2B, GPD2, L2HGDH, ALDH7A1, BLVRA, ALDH9A1, PCYOX1, KDM3B, HSD17B12, TXN, HSD17B7, CRYZ, CYB5R2, PRDX2, LDHB, CYB5R1, LDHA, CRYM, NDUFA8, RRM1, RRM2, TXNRD2, FAM213A, DHODH, SOD1, GRHPR, ALDH6A1, CCS, SCCPDH, CYP20A1, SARDH, PIR, ALDH16A1</t>
  </si>
  <si>
    <t>GO:0033683~nucleotide-excision repair, DNA incision</t>
  </si>
  <si>
    <t>RFC5, POLD3, RFC4, PARP1, RFC2, POLD1, RPA3, POLD2, RPA1, RPA2, CHD1L, CUL4B</t>
  </si>
  <si>
    <t>GO:0000722~telomere maintenance via recombination</t>
  </si>
  <si>
    <t>RFC5, POLD3, RAD50, RFC4, RFC2, POLD1, RPA3, POLD2, RPA1, RPA2, SMC5</t>
  </si>
  <si>
    <t>GO:0006260~DNA replication</t>
  </si>
  <si>
    <t>RFC5, RRM1, RFC4, RRM2, RNASEH2A, MRE11, SET, RFC2, GINS3, RPA1, RPA2, WRNIP1, LIG3, CHTF18, POLD3, RAD50, NASP, SIN3A, RPA3, POLD1, POLD2, RBBP7, TOP1</t>
  </si>
  <si>
    <t>GO:0019985~translesion synthesis</t>
  </si>
  <si>
    <t>RFC5, POLD3, RFC4, RFC2, POLD1, RPA3, POLD2, RPA1, RPA2, TRIM25, ISG15</t>
  </si>
  <si>
    <t>GO:0016569~covalent chromatin modification</t>
  </si>
  <si>
    <t>SMARCE1, BRD3, SMARCD1, SMARCC1, SMARCB1, H2AFY, C17ORF49, CBX2, CHD7, RSF1, LRWD1, ARID1A, SMARCA1, CHD1, HIRA, H2AFY2, ARID2, BPTF, BRD4</t>
  </si>
  <si>
    <t>GO:0061621~canonical glycolysis</t>
  </si>
  <si>
    <t>PFKFB2, GPI, PFKL, TPI1, PGK1, ALDOC, ENO2, PFKM, HK2</t>
  </si>
  <si>
    <t>GO:0006298~mismatch repair</t>
  </si>
  <si>
    <t>POLD3, MSH6, RNASEH2A, MSH2, POLD1, RPA3, POLD2, RPA1, RPA2, PMS1</t>
  </si>
  <si>
    <t>GO:0007062~sister chromatid cohesion</t>
  </si>
  <si>
    <t>RANBP2, NUDC, AHCTF1, MRE11, RCC2, SMC5, PDS5A, NDC80, NSL1, XPO1, CENPH, RAD21, NUF2, SPC24, MAD1L1, MAD2L1, SPC25</t>
  </si>
  <si>
    <t>GO:0043928~exonucleolytic nuclear-transcribed mRNA catabolic process involved in deadenylation-dependent decay</t>
  </si>
  <si>
    <t>EXOSC6, EXOSC5, LSM7, LSM6, EXOSC8, DCP1A, DCPS, LSM4, LSM2</t>
  </si>
  <si>
    <t>GO:0006337~nucleosome disassembly</t>
  </si>
  <si>
    <t>SMARCE1, SMARCD1, SMARCC1, SET, SMARCB1, ARID1A, ARID2</t>
  </si>
  <si>
    <t>GO:0016925~protein sumoylation</t>
  </si>
  <si>
    <t>RANBP2, ZNF451, PARP1, NUP210, NSMCE3, CETN2, CBX2, RPA1, SMC5, RNF2, HERC2, NSMCE4A, SUMO1, RAD21, TOP1, TP53BP1, NUP58</t>
  </si>
  <si>
    <t>GO:0006310~DNA recombination</t>
  </si>
  <si>
    <t>XRCC6, MRE11, XRCC5, NSMCE3, ACTL6A, RPA1, HMGB3, LIG3, HMGB1, TSN, RAD50, NSMCE4A, RPA3, RAD21</t>
  </si>
  <si>
    <t>GO:0000398~mRNA splicing, via spliceosome</t>
  </si>
  <si>
    <t>HNRNPR, HTATSF1, USP39, PRPF8, METTL14, RBMX2, MAGOH, HNRNPA1, SF3B1, CPSF7, GPKOW, METTL3, LSM4, LSM2, LSM7, LSM6, HNRNPD, BUD13, SRSF4, GEMIN7, HNRNPH3, RBMX, SKIV2L2, SNRPA, SRSF9</t>
  </si>
  <si>
    <t>GO:0006303~double-strand break repair via nonhomologous end joining</t>
  </si>
  <si>
    <t>XRCC6, RAD50, MRE11, HERC2, SUMO1, RIF1, XRCC5, PRKDC, C9ORF142, SMC5, HIST1H4I, TP53BP1</t>
  </si>
  <si>
    <t>GO:0006094~gluconeogenesis</t>
  </si>
  <si>
    <t>SLC25A1, GPI, TPI1, GOT1, GPD2, PGK1, ALDOC, ENO2, PGM1, SLC25A13</t>
  </si>
  <si>
    <t>GO:0006284~base-excision repair</t>
  </si>
  <si>
    <t>POLB, NTHL1, MPG, RPA3, RPA1, HUWE1, RPA2, HMGB1, UNG</t>
  </si>
  <si>
    <t>GO:0006338~chromatin remodeling</t>
  </si>
  <si>
    <t>SMARCE1, SMARCD1, SMARCC1, SMARCB1, CHD7, ACTL6A, RSF1, CHD1L, ARID1A, SMARCA1, CHD1, TOP1, BPTF, BRD4</t>
  </si>
  <si>
    <t>GO:0000723~telomere maintenance</t>
  </si>
  <si>
    <t>POLD3, XRCC6, RAD50, XRCC5, POLD1, POLD2, RPA1, TERF2IP, RPA2</t>
  </si>
  <si>
    <t>MACF1, MRE11, CAPG, PARK7, CBL, BZW2, GOLGA3, LDHA, KLC2, HIST1H3A, EPCAM, BSG, TNKS1BP1, TRIM25, H1FX, RPL15, EMD, TMPO, PAK4, VASP, NUDC, PAICS, HCFC1, KTN1, RSL1D1, MYO1B, CCS, EEF1D</t>
  </si>
  <si>
    <t>GO:0006281~DNA repair</t>
  </si>
  <si>
    <t>SMARCB1, MRE11, PNKP, PDS5A, UNG, POLB, SUMO1, POLD1, UBR5, RFC5, FANCI, PARP1, CENPX, MGMT, NSMCE3, ACTL6A, RPA1, LIG3, CHD1L, MSH6, RAD50, NSMCE4A, MSH2, RRM2B, RPA3</t>
  </si>
  <si>
    <t>GO:0006334~nucleosome assembly</t>
  </si>
  <si>
    <t>HIST1H2BN, SET, H2AFY, ANP32A, H3F3A, HMGB2, RSF1, NAP1L4, HIST1H3A, NASP, H2AFY2, HIST1H4I, H1FX, ANP32B, HIST1H1B, HIST1H1C</t>
  </si>
  <si>
    <t>GO:0043044~ATP-dependent chromatin remodeling</t>
  </si>
  <si>
    <t>SMARCE1, MBD3, SMARCC1, SMARCB1, ACTL6A, ARID1A, SMARCA1</t>
  </si>
  <si>
    <t>GO:0006364~rRNA processing</t>
  </si>
  <si>
    <t>RPS9, SUV39H1, CHD7, HEATR1, NOC4L, RRP1B, DDX52, UTP18, DIEXF, WDR43, BYSL, RPL7, RCL1, EXOSC6, EXOSC5, EXOSC10, EXOSC8, PIN4, RPL15, RPL18, UTP14A, SKIV2L2, MPHOSPH6</t>
  </si>
  <si>
    <t>GO:0007420~brain development</t>
  </si>
  <si>
    <t>MBD3, XRCC6, XRCC5, MAP1S, PRKDC, H3F3A, SHROOM2, AK4, SMARCA1, RIDA, NIPBL, QARS, H2AFY2, DPYSL2, STMN1, PPT1, POMK, CD9, BID, PAFAH1B3, BPTF</t>
  </si>
  <si>
    <t>GO:0006325~chromatin organization</t>
  </si>
  <si>
    <t>SOX2, ZNF462, SUV39H1, HMGB2, EHMT1, NUCKS1, LRWD1, SAFB, HIST1H1B</t>
  </si>
  <si>
    <t>GO:0051103~DNA ligation involved in DNA repair</t>
  </si>
  <si>
    <t>PARP1, C9ORF142, HMGB2, LIG3, HMGB1</t>
  </si>
  <si>
    <t>GO:0071481~cellular response to X-ray</t>
  </si>
  <si>
    <t>XRCC6, NIPBL, XRCC5, NUCKS1, TP53BP1</t>
  </si>
  <si>
    <t>GO:0006974~cellular response to DNA damage stimulus</t>
  </si>
  <si>
    <t>MRE11, PARP1, C9ORF142, SUV39H1, XIAP, SMC5, ASH2L, CHD1L, CBL, CCAR2, CDKN2AIP, POLB, NIPBL, HPF1, RAD50, HERC2, IRF3, PITHD1, CHEK2, UBR5, TP53BP1, BRD4</t>
  </si>
  <si>
    <t>GO:0006302~double-strand break repair</t>
  </si>
  <si>
    <t>RAD50, MRE11, MSH2, PARP1, XRCC5, PRKDC, TDP2, CHEK2, RAD21, LIG3, TRIP13</t>
  </si>
  <si>
    <t>GO:0006261~DNA-dependent DNA replication</t>
  </si>
  <si>
    <t>POLD3, POLB, PNKP, POLD2, RPA1, CDK2AP1</t>
  </si>
  <si>
    <t>GO:0009083~branched-chain amino acid catabolic process</t>
  </si>
  <si>
    <t>ALDH6A1, HIBADH, IVD, DBT, BCAT1, ACADSB</t>
  </si>
  <si>
    <t>GO:0070987~error-free translesion synthesis</t>
  </si>
  <si>
    <t>RFC5, RFC4, RFC2, RPA3, RPA1, RPA2</t>
  </si>
  <si>
    <t>GO:0042276~error-prone translesion synthesis</t>
  </si>
  <si>
    <t>GO:0009116~nucleoside metabolic process</t>
  </si>
  <si>
    <t>PRPS1, PRPSAP2, PNP, PPAT, DNPH1, APRT</t>
  </si>
  <si>
    <t>GO:0005975~carbohydrate metabolic process</t>
  </si>
  <si>
    <t>GPI, HEXB, GLO1, IDH2, NAGA, SLC2A3, PYGL, BPHL, LDHB, LDHA, AKR7A2, ALDH1B1, GLB1, SHPK, AMDHD2, PGM3, GALM, MAN2B1, PGM1</t>
  </si>
  <si>
    <t>GO:0006294~nucleotide-excision repair, preincision complex assembly</t>
  </si>
  <si>
    <t>PARP1, RPA3, CETN2, RPA1, RPA2, CHD1L, CUL4B</t>
  </si>
  <si>
    <t>GO:0006397~mRNA processing</t>
  </si>
  <si>
    <t>KHDRBS1, RBM26, METTL3, ADAR, HNRNPR, USP39, PRPF8, PTBP2, CCAR2, IWS1, ALKBH5, ARL6IP4, SRSF4, CDK12, SMN1, HNRNPA1, KIAA1429, SUGP2, SRSF9</t>
  </si>
  <si>
    <t>GO:0016032~viral process</t>
  </si>
  <si>
    <t>DYNC1I2, RALA, MRE11, SET, WDR48, SUV39H1, UNG, DCAF1, XPO1, SUMO1, PLCG1, HNRNPA1, BRD4, RANBP2, ATF7IP, CBX5, NUP210, KRT8, RAD23A, HLA-A, MSH6, KRT19, RAD50, FKBP8, TOP1, MFGE8, NUP58</t>
  </si>
  <si>
    <t>GO:0031054~pre-miRNA processing</t>
  </si>
  <si>
    <t>LIN28B, LIN28A, PRKRA, ADAR, DICER1</t>
  </si>
  <si>
    <t>GO:0000724~double-strand break repair via homologous recombination</t>
  </si>
  <si>
    <t>RAD50, MRE11, WDR48, PARP1, RPA3, RPA1, TONSL, RPA2, SMC5, NUCKS1, LIG3</t>
  </si>
  <si>
    <t>GO:0006283~transcription-coupled nucleotide-excision repair</t>
  </si>
  <si>
    <t>RFC5, POLD3, RFC4, RFC2, POLD1, RPA3, POLD2, RPA1, RPA2, LIG3, CUL4B</t>
  </si>
  <si>
    <t>GO:0006293~nucleotide-excision repair, preincision complex stabilization</t>
  </si>
  <si>
    <t>PARP1, RPA3, RPA1, RPA2, CHD1L, CUL4B</t>
  </si>
  <si>
    <t>GO:0032781~positive regulation of ATPase activity</t>
  </si>
  <si>
    <t>MYL4, CHTOP, RAB4A, TOR1AIP2, DNAJC9, TOR1AIP1, PFN2</t>
  </si>
  <si>
    <t>GO:0006090~pyruvate metabolic process</t>
  </si>
  <si>
    <t>LDHB, LDHA, SLC16A1, GLO1, BSG, ME2</t>
  </si>
  <si>
    <t>GO:1900264~positive regulation of DNA-directed DNA polymerase activity</t>
  </si>
  <si>
    <t>RFC5, RFC4, RFC2, CHTF18</t>
  </si>
  <si>
    <t>GO:0071169~establishment of protein localization to chromatin</t>
  </si>
  <si>
    <t>H2AFY2, H2AFY, LRWD1, HIST1H1B</t>
  </si>
  <si>
    <t>GO:0006295~nucleotide-excision repair, DNA incision, 3'-to lesion</t>
  </si>
  <si>
    <t>GO:0006309~apoptotic DNA fragmentation</t>
  </si>
  <si>
    <t>DFFA, HMGB2, DNASE2, HMGB1, DICER1</t>
  </si>
  <si>
    <t>GO:0006271~DNA strand elongation involved in DNA replication</t>
  </si>
  <si>
    <t>POLD3, RFC4, POLD1, GINS3, POLD2</t>
  </si>
  <si>
    <t>GO:0006626~protein targeting to mitochondrion</t>
  </si>
  <si>
    <t>TOMM40, MTX1, TOMM34, TIMM17B, BID, TOMM5, SLC25A6</t>
  </si>
  <si>
    <t>GO:0075713~establishment of integrated proviral latency</t>
  </si>
  <si>
    <t>XRCC6, XRCC5, PSIP1, BANF1</t>
  </si>
  <si>
    <t>GO:0015949~nucleobase-containing small molecule interconversion</t>
  </si>
  <si>
    <t>RRM1, RRM2, RRM2B, CTPS2, AK4, TXN</t>
  </si>
  <si>
    <t>GO:0006396~RNA processing</t>
  </si>
  <si>
    <t>RCL1, LSM7, EXOSC10, SSB, HNRNPDL, HNRNPD, DDX54, ADAR, HNRNPH3, DICER1, LSM4, SUGP2</t>
  </si>
  <si>
    <t>GO:0016447~somatic recombination of immunoglobulin gene segments</t>
  </si>
  <si>
    <t>MSH6, MSH2, UNG</t>
  </si>
  <si>
    <t>GO:0009263~deoxyribonucleotide biosynthetic process</t>
  </si>
  <si>
    <t>RRM1, RRM2, RRM2B</t>
  </si>
  <si>
    <t>AGPAT5, CENPV, ACSS3, GSTO1, ECH1, LPCAT1, FAHD2A, CNDP2, HADHB, GRHPR, GLB1, FLAD1, DBT, ISOC1, ACO1, BCAT1, ISOC2</t>
  </si>
  <si>
    <t>GO:0071028~nuclear mRNA surveillance</t>
  </si>
  <si>
    <t>EXOSC6, EXOSC5, EXOSC10, EXOSC8</t>
  </si>
  <si>
    <t>GO:0060340~positive regulation of type I interferon-mediated signaling pathway</t>
  </si>
  <si>
    <t>MAVS, IRF3, FADD, LSM14A</t>
  </si>
  <si>
    <t>GO:0010467~gene expression</t>
  </si>
  <si>
    <t>METTL14, METTL3, HNRNPD, IGF2BP1, IGF2BP3, HNRNPR, HNRNPA1, RBMX</t>
  </si>
  <si>
    <t>GO:0016310~phosphorylation</t>
  </si>
  <si>
    <t>PRPS1, PDXK, MVK, SHPK, ETNK1, PGK1, CKMT1B, TOP1, SEPHS1, PAPSS2, COASY, PAPSS1</t>
  </si>
  <si>
    <t>GO:0032728~positive regulation of interferon-beta production</t>
  </si>
  <si>
    <t>MAVS, IRF3, FLOT1, HMGB2, POLR3G, HMGB1</t>
  </si>
  <si>
    <t>GO:0033151~V(D)J recombination</t>
  </si>
  <si>
    <t>DCAF1, HMGB2, LIG3, HMGB1</t>
  </si>
  <si>
    <t>GO:0046827~positive regulation of protein export from nucleus</t>
  </si>
  <si>
    <t>RANBP3, XPO4, CTDSPL2, ANP32B, EMD</t>
  </si>
  <si>
    <t>GO:0032392~DNA geometric change</t>
  </si>
  <si>
    <t>HMGB2, HMGB3, HMGB1</t>
  </si>
  <si>
    <t>GO:0006382~adenosine to inosine editing</t>
  </si>
  <si>
    <t>METTL3, ADAR, NUDT16</t>
  </si>
  <si>
    <t>GO:0007131~reciprocal meiotic recombination</t>
  </si>
  <si>
    <t>MSH6, RAD50, MRE11, MSH2, RAD21, TRIP13</t>
  </si>
  <si>
    <t>GO:0043486~histone exchange</t>
  </si>
  <si>
    <t>NASP, ANP32A, ANP32B, PTMA</t>
  </si>
  <si>
    <t>GO:1901796~regulation of signal transduction by p53 class mediator</t>
  </si>
  <si>
    <t>RFC5, MBD3, RFC4, MRE11, MEAF6, RFC2, RPA1, EHMT1, RPA2, RAD50, CHEK2, RPA3, RBBP7</t>
  </si>
  <si>
    <t>GO:0042776~mitochondrial ATP synthesis coupled proton transport</t>
  </si>
  <si>
    <t>ATP8, ATP6, CYC1, ATP5H, ATP5L</t>
  </si>
  <si>
    <t>GO:0071480~cellular response to gamma radiation</t>
  </si>
  <si>
    <t>XRCC6, KDM1A, XRCC5, CHEK2, TMEM109</t>
  </si>
  <si>
    <t>GO:0006554~lysine catabolic process</t>
  </si>
  <si>
    <t>GCDH, CRYM, ALDH7A1, AASS</t>
  </si>
  <si>
    <t>GSTK1, ACADVL, BDH2, PGK1, TPP1, ALDOC, HNRNPH3, DNPH1, CTSB</t>
  </si>
  <si>
    <t>GO:0098869~cellular oxidant detoxification</t>
  </si>
  <si>
    <t>GSTK1, KDM3B, GSTO1, TXNRD2, MGST2, PARK7, TXN, FAM213A, TXNDC17</t>
  </si>
  <si>
    <t>GO:0006089~lactate metabolic process</t>
  </si>
  <si>
    <t>PFKFB2, LDHB, LDHA</t>
  </si>
  <si>
    <t>GO:0007023~post-chaperonin tubulin folding pathway</t>
  </si>
  <si>
    <t>RP2, TBCE, TBCD</t>
  </si>
  <si>
    <t>GO:0009113~purine nucleobase biosynthetic process</t>
  </si>
  <si>
    <t>PPAT, GMPS, PAICS</t>
  </si>
  <si>
    <t>GO:0006406~mRNA export from nucleus</t>
  </si>
  <si>
    <t>RANBP2, CHTOP, ALKBH5, NUP210, RBMX2, MAGOH, THOC3, BUD13, SRSF4, NUP58, SRSF9</t>
  </si>
  <si>
    <t>GO:0043518~negative regulation of DNA damage response, signal transduction by p53 class mediator</t>
  </si>
  <si>
    <t>PSMD10, KDM1A, DYRK1A, MIF</t>
  </si>
  <si>
    <t>GO:0009168~purine ribonucleoside monophosphate biosynthetic process</t>
  </si>
  <si>
    <t>PPAT, GMPS, PAICS, LHPP</t>
  </si>
  <si>
    <t>GO:0046835~carbohydrate phosphorylation</t>
  </si>
  <si>
    <t>PFKFB2, TKFC, POMK, PFKM, HK2</t>
  </si>
  <si>
    <t>RANBP2, NUP210, HSBP1, RPA3, RPA1, RPA2, HIKESHI, NUP58, CCAR2</t>
  </si>
  <si>
    <t>GO:0007064~mitotic sister chromatid cohesion</t>
  </si>
  <si>
    <t>NIPBL, RAD21, POGZ, PDS5A</t>
  </si>
  <si>
    <t>GO:0080009~mRNA methylation</t>
  </si>
  <si>
    <t>METTL14, METTL3, KIAA1429</t>
  </si>
  <si>
    <t>GO:0006266~DNA ligation</t>
  </si>
  <si>
    <t>XRCC6, MGMT, LIG3</t>
  </si>
  <si>
    <t>GO:0000055~ribosomal large subunit export from nucleus</t>
  </si>
  <si>
    <t>XPO1, NMD3, SDAD1</t>
  </si>
  <si>
    <t>GO:0045830~positive regulation of isotype switching</t>
  </si>
  <si>
    <t>MSH6, EXOSC6, UNG</t>
  </si>
  <si>
    <t>GO:0061157~mRNA destabilization</t>
  </si>
  <si>
    <t>METTL14, METTL3, HNRNPR</t>
  </si>
  <si>
    <t>GO:0051096~positive regulation of helicase activity</t>
  </si>
  <si>
    <t>MSH6, CHTOP, MSH2</t>
  </si>
  <si>
    <t>GO:0006997~nucleus organization</t>
  </si>
  <si>
    <t>NUMA1, GOLM1, H3F3A, CHMP2A, CHMP4A</t>
  </si>
  <si>
    <t>GO:0006336~DNA replication-independent nucleosome assembly</t>
  </si>
  <si>
    <t>HIRA, NASP, HAT1, H3F3A, HIST1H4I</t>
  </si>
  <si>
    <t>GO:0000302~response to reactive oxygen species</t>
  </si>
  <si>
    <t>ERO1A, PRDX2, CCS, TXNRD2, TXN, SOD1</t>
  </si>
  <si>
    <t>GO:0006400~tRNA modification</t>
  </si>
  <si>
    <t>TRUB1, SSB, METTL1, CDKAL1, C9ORF64</t>
  </si>
  <si>
    <t>GO:0016446~somatic hypermutation of immunoglobulin genes</t>
  </si>
  <si>
    <t>MSH6, POLB, MSH2, UNG</t>
  </si>
  <si>
    <t>GO:0006750~glutathione biosynthetic process</t>
  </si>
  <si>
    <t>GGCT, MGST2, OPLAH, CNDP2</t>
  </si>
  <si>
    <t>GO:0031047~gene silencing by RNA</t>
  </si>
  <si>
    <t>TSNAX, RANBP2, HIST1H3A, NUP210, PRKRA, XPO5, H3F3A, HIST1H4I, DICER1, NUP58, TSN</t>
  </si>
  <si>
    <t>GO:0008654~phospholipid biosynthetic process</t>
  </si>
  <si>
    <t>AGPAT5, HEXB, MBOAT7, LPCAT1, AGPAT1, FADS1</t>
  </si>
  <si>
    <t>GO:0019388~galactose catabolic process</t>
  </si>
  <si>
    <t>GALE, GLB1, PGM1</t>
  </si>
  <si>
    <t>GO:0060992~response to fungicide</t>
  </si>
  <si>
    <t>KDM5B, KDM1A, EHMT1</t>
  </si>
  <si>
    <t>GO:0006769~nicotinamide metabolic process</t>
  </si>
  <si>
    <t>PTGIS, NAPRT, NAMPT</t>
  </si>
  <si>
    <t>MACF1, HIP1, ARAP3, ANK2, THY1, CAMSAP1, NCKIPSD, ZMYM2, ZMYM3, RP2, DPYSL2, NECTIN2, CAP2, PAK4</t>
  </si>
  <si>
    <t>GO:0008283~cell proliferation</t>
  </si>
  <si>
    <t>KHDRBS1, PDXK, MRE11, UHRF2, KDM1A, PRKDC, CSE1L, TXN, MKI67, DNPH1, UBR5, RBBP7, PDK1, PAK4, VTI1B, NUDC, XRCC5, H3F3A, HDGFRP3, MIF, BYSL, GNL3, NASP, POLR3G, HDGF, BCAT1</t>
  </si>
  <si>
    <t>GO:0006754~ATP biosynthetic process</t>
  </si>
  <si>
    <t>ATP8, ATP6, ATP5H, SLC25A13, ATP5L</t>
  </si>
  <si>
    <t>GO:0051290~protein heterotetramerization</t>
  </si>
  <si>
    <t>RRM1, XRCC6, RRM2, HIST1H3A, HIST1H4I, NUP58</t>
  </si>
  <si>
    <t>GO:0051301~cell division</t>
  </si>
  <si>
    <t>NUMA1, CETN2, SMC5, PDS5A, USP39, NSL1, SPOUT1, NCAPH, ASUN, CHEK2, RAD21, NUF2, POGZ, CENPV, NUDC, CENPX, RCC2, LIG3, NDC80, MPLKIP, SPC24, MAD1L1, LLGL2, MAD2L1, SPC25</t>
  </si>
  <si>
    <t>GO:0051170~nuclear import</t>
  </si>
  <si>
    <t>GEMIN7, SMN1, HNRNPA1, SNUPN</t>
  </si>
  <si>
    <t>GO:0006103~2-oxoglutarate metabolic process</t>
  </si>
  <si>
    <t>GOT1, IDH2, KYAT3, L2HGDH</t>
  </si>
  <si>
    <t>GO:0007004~telomere maintenance via telomerase</t>
  </si>
  <si>
    <t>RAD50, MRE11, TNKS1BP1, TERF2IP</t>
  </si>
  <si>
    <t>GCDH, ACADVL, IVD, ACADSB</t>
  </si>
  <si>
    <t>GO:0000103~sulfate assimilation</t>
  </si>
  <si>
    <t>TXN, PAPSS2, PAPSS1</t>
  </si>
  <si>
    <t>GO:0034475~U4 snRNA 3'-end processing</t>
  </si>
  <si>
    <t>EXOSC6, EXOSC5, EXOSC8</t>
  </si>
  <si>
    <t>GO:0051315~attachment of mitotic spindle microtubules to kinetochore</t>
  </si>
  <si>
    <t>CHAMP1, NDC80, MAD1L1</t>
  </si>
  <si>
    <t>GO:0007052~mitotic spindle organization</t>
  </si>
  <si>
    <t>ASUN, STMN1, WDR62, NDC80, SPC25</t>
  </si>
  <si>
    <t>GO:0006611~protein export from nucleus</t>
  </si>
  <si>
    <t>XPO1, XPO4, CSE1L, XPO5, ADAR</t>
  </si>
  <si>
    <t>GO:0000413~protein peptidyl-prolyl isomerization</t>
  </si>
  <si>
    <t>PTPA, RANBP2, FKBP8, PIN4, FKBP3, FKBP5</t>
  </si>
  <si>
    <t>HADHB, HADHA, ACADVL, BDH2, CPT2, ECH1</t>
  </si>
  <si>
    <t>GO:0017148~negative regulation of translation</t>
  </si>
  <si>
    <t>RIDA, ILF3, LIN28A, CIRBP, IGF2BP1, EIF2AK2, IGF2BP3</t>
  </si>
  <si>
    <t>GO:0043488~regulation of mRNA stability</t>
  </si>
  <si>
    <t>PSMD10, EXOSC6, EXOSC5, SET, XPO1, ANP32A, EXOSC8, HNRNPD, PSMF1, DCP1A</t>
  </si>
  <si>
    <t>GO:0032259~methylation</t>
  </si>
  <si>
    <t>AS3MT, GSTO1, FAM103A1, AMT, ASMTL, MAT2B, CIAPIN1, SPOUT1</t>
  </si>
  <si>
    <t>GO:0006892~post-Golgi vesicle-mediated transport</t>
  </si>
  <si>
    <t>MYO1B, RP2, ARL3, SCAMP2</t>
  </si>
  <si>
    <t>GO:0000462~maturation of SSU-rRNA from tricistronic rRNA transcript (SSU-rRNA, 5.8S rRNA, LSU-rRNA)</t>
  </si>
  <si>
    <t>HEATR1, NOC4L, UTP18, DIEXF, BYSL</t>
  </si>
  <si>
    <t>GO:0070911~global genome nucleotide-excision repair</t>
  </si>
  <si>
    <t>SUMO1, PARP1, CETN2, CHD1L, CUL4B</t>
  </si>
  <si>
    <t>GO:0006265~DNA topological change</t>
  </si>
  <si>
    <t>HMGB2, HMGB1, TOP1</t>
  </si>
  <si>
    <t>GO:0006220~pyrimidine nucleotide metabolic process</t>
  </si>
  <si>
    <t>DCTD, NME3, CTPS2</t>
  </si>
  <si>
    <t>GO:0034427~nuclear-transcribed mRNA catabolic process, exonucleolytic, 3'-5'</t>
  </si>
  <si>
    <t>GO:0048660~regulation of smooth muscle cell proliferation</t>
  </si>
  <si>
    <t>XRCC6, XRCC5, PRKDC</t>
  </si>
  <si>
    <t>GO:0021675~nerve development</t>
  </si>
  <si>
    <t>AFG3L2, CTSV, DICER1</t>
  </si>
  <si>
    <t>GO:0006307~DNA dealkylation involved in DNA repair</t>
  </si>
  <si>
    <t>FTO, MPG, MGMT</t>
  </si>
  <si>
    <t>GO:0019852~L-ascorbic acid metabolic process</t>
  </si>
  <si>
    <t>GSTO1, SLC2A1, SLC2A3</t>
  </si>
  <si>
    <t>GO:0051289~protein homotetramerization</t>
  </si>
  <si>
    <t>VASP, PFKL, PPAT, ATPIF1, DHPS, ACOT13, CRYZ</t>
  </si>
  <si>
    <t>GO:0016575~histone deacetylation</t>
  </si>
  <si>
    <t>MBD3, KDM1A, SIN3A, BRMS1L, RBBP7, SAP30</t>
  </si>
  <si>
    <t>GO:0046697~decidualization</t>
  </si>
  <si>
    <t>PTGIS, BSG, CTSV, CTSB</t>
  </si>
  <si>
    <t>GO:0006123~mitochondrial electron transport, cytochrome c to oxygen</t>
  </si>
  <si>
    <t>COX4I1, COX2, COX6C, COX6B1</t>
  </si>
  <si>
    <t>GO:1902600~hydrogen ion transmembrane transport</t>
  </si>
  <si>
    <t>UQCRQ, COX4I1, UQCRFS1, COX7A2, COX6C, COA6, COX6B1</t>
  </si>
  <si>
    <t>GO:0051402~neuron apoptotic process</t>
  </si>
  <si>
    <t>POLB, AIFM1, FAM162A, DIABLO, BID</t>
  </si>
  <si>
    <t>GO:0051028~mRNA transport</t>
  </si>
  <si>
    <t>AHCTF1, XPO1, IGF2BP1, IGF2BP3, HNRNPA1, IWS1</t>
  </si>
  <si>
    <t>GO:0045454~cell redox homeostasis</t>
  </si>
  <si>
    <t>ERO1A, PRDX2, AIFM1, TXNRD2, GLRX5, QSOX2, NHLRC2, TXN</t>
  </si>
  <si>
    <t>GO:0006401~RNA catabolic process</t>
  </si>
  <si>
    <t>RNASEH2B, RNASEH2A, HNRNPD, SKIV2L2</t>
  </si>
  <si>
    <t>GO:0005980~glycogen catabolic process</t>
  </si>
  <si>
    <t>AGL, PYGL, PFKM, PGM1</t>
  </si>
  <si>
    <t>GO:0048025~negative regulation of mRNA splicing, via spliceosome</t>
  </si>
  <si>
    <t>DYRK1A, SRSF4, RBMX, SRSF9</t>
  </si>
  <si>
    <t>GO:0000132~establishment of mitotic spindle orientation</t>
  </si>
  <si>
    <t>NUMA1, HTT, NDC80, WDR43</t>
  </si>
  <si>
    <t>GO:0006517~protein deglycosylation</t>
  </si>
  <si>
    <t>MGEA5, MAN2B1, PARK7</t>
  </si>
  <si>
    <t>GO:0002218~activation of innate immune response</t>
  </si>
  <si>
    <t>MAVS, SIN3A, HMGB1</t>
  </si>
  <si>
    <t>GO:0043666~regulation of phosphoprotein phosphatase activity</t>
  </si>
  <si>
    <t>PTPA, PPP6R1, PPP6R3</t>
  </si>
  <si>
    <t>GO:1903206~negative regulation of hydrogen peroxide-induced cell death</t>
  </si>
  <si>
    <t>PSAP, PARK7, TXN</t>
  </si>
  <si>
    <t>GO:0016126~sterol biosynthetic process</t>
  </si>
  <si>
    <t>CYB5R2, CYB5R1, MSMO1</t>
  </si>
  <si>
    <t>GO:0036297~interstrand cross-link repair</t>
  </si>
  <si>
    <t>FANCI, CENPX, RPA3, RPA1, RPA2, NUCKS1</t>
  </si>
  <si>
    <t>GO:0000731~DNA synthesis involved in DNA repair</t>
  </si>
  <si>
    <t>POLD3, RAD50, MRE11, POLD1, WRNIP1</t>
  </si>
  <si>
    <t>GO:0034599~cellular response to oxidative stress</t>
  </si>
  <si>
    <t>VKORC1L1, PRDX2, PARP1, MGMT, PRKRA, PARK7, SLC25A24</t>
  </si>
  <si>
    <t>GO:0031398~positive regulation of protein ubiquitination</t>
  </si>
  <si>
    <t>PSMD10, FANCI, CENPX, NSMCE3, UBQLN1, XIAP, ARRB1</t>
  </si>
  <si>
    <t>GO:0015986~ATP synthesis coupled proton transport</t>
  </si>
  <si>
    <t>ATP8, ATP6, ATP5H, ATP5L</t>
  </si>
  <si>
    <t>GO:0000717~nucleotide-excision repair, DNA duplex unwinding</t>
  </si>
  <si>
    <t>PARP1, CETN2, CHD1L, CUL4B</t>
  </si>
  <si>
    <t>GO:0045814~negative regulation of gene expression, epigenetic</t>
  </si>
  <si>
    <t>HIST1H3A, H2AFY2, H2AFY, H3F3A, HIST1H4I, RBBP7</t>
  </si>
  <si>
    <t>GO:0031124~mRNA 3'-end processing</t>
  </si>
  <si>
    <t>CHTOP, CPSF7, MAGOH, THOC3, SRSF4, SRSF9</t>
  </si>
  <si>
    <t>RANBP2, ERO1A, NUDC, PRKCSH, TBCD, MOGS, TXN, PDRG1, RP2, TBCE, FKBP8, QSOX2, PFDN6, FKBP5</t>
  </si>
  <si>
    <t>GO:0009438~methylglyoxal metabolic process</t>
  </si>
  <si>
    <t>GLO1, PARK7</t>
  </si>
  <si>
    <t>GO:0030149~sphingolipid catabolic process</t>
  </si>
  <si>
    <t>SGPL1, PPT1</t>
  </si>
  <si>
    <t>GO:0019878~lysine biosynthetic process via aminoadipic acid</t>
  </si>
  <si>
    <t>AASDHPPT, AASS</t>
  </si>
  <si>
    <t>GO:0000019~regulation of mitotic recombination</t>
  </si>
  <si>
    <t>RAD50, MRE11</t>
  </si>
  <si>
    <t>GO:0034418~urate biosynthetic process</t>
  </si>
  <si>
    <t>PRPS1, PNP</t>
  </si>
  <si>
    <t>GO:0007549~dosage compensation</t>
  </si>
  <si>
    <t>H2AFY2, H2AFY</t>
  </si>
  <si>
    <t>GO:0009186~deoxyribonucleoside diphosphate metabolic process</t>
  </si>
  <si>
    <t>RRM2, RRM2B</t>
  </si>
  <si>
    <t>GO:0071475~cellular hyperosmotic salinity response</t>
  </si>
  <si>
    <t>XRCC6, XRCC5</t>
  </si>
  <si>
    <t>GO:0015031~protein transport</t>
  </si>
  <si>
    <t>AHCTF1, C15ORF38-AP3S2, ARRB1, HIKESHI, PIK3R2, NMD3, SDAD1, TIMM50, SELENBP1, SCFD2, RAB23, TSNAX, RAB4A, RANBP3, NUP210, VPS33B, VPS37A, ACTN4, SCAMP2, KTN1, NASP, RP2, HOOK1, PPT1, CHMP2A, RAB9A</t>
  </si>
  <si>
    <t>GO:0033169~histone H3-K9 demethylation</t>
  </si>
  <si>
    <t>KDM3B, KDM1A, JMJD1C</t>
  </si>
  <si>
    <t>GO:0032206~positive regulation of telomere maintenance</t>
  </si>
  <si>
    <t>RAD50, MRE11, GNL3</t>
  </si>
  <si>
    <t>GO:0019674~NAD metabolic process</t>
  </si>
  <si>
    <t>LDHB, LDHA, QPRT</t>
  </si>
  <si>
    <t>GO:0006081~cellular aldehyde metabolic process</t>
  </si>
  <si>
    <t>AKR7A2, ALDH7A1, ALDH9A1</t>
  </si>
  <si>
    <t>GO:0032481~positive regulation of type I interferon production</t>
  </si>
  <si>
    <t>XRCC6, MRE11, IRF3, XRCC5, PRKDC, POLR3G</t>
  </si>
  <si>
    <t>GO:0007049~cell cycle</t>
  </si>
  <si>
    <t>SMARCB1, UHRF2, RIF1, SUV39H1, GMNN, LIG3, CHTF18, USP39, SPOUT1, CCAR2, HCFC1, GAK, NASP, CDK2AP1, CUL4B, PAK4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</si>
</sst>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9"/>
  <sheetViews>
    <sheetView zoomScaleNormal="100" workbookViewId="0">
      <selection activeCell="G3255" sqref="G3255"/>
    </sheetView>
  </sheetViews>
  <sheetFormatPr baseColWidth="10" defaultColWidth="8.83203125" defaultRowHeight="15"/>
  <cols>
    <col min="1" max="7" width="9.1640625" style="1"/>
  </cols>
  <sheetData>
    <row r="1" spans="1:7">
      <c r="A1" s="3" t="s">
        <v>8938</v>
      </c>
      <c r="B1" s="3" t="s">
        <v>8937</v>
      </c>
      <c r="C1" s="3" t="s">
        <v>0</v>
      </c>
      <c r="D1" s="3" t="s">
        <v>0</v>
      </c>
      <c r="E1" s="3" t="s">
        <v>2</v>
      </c>
      <c r="F1" s="3" t="s">
        <v>3</v>
      </c>
      <c r="G1" s="3" t="s">
        <v>1</v>
      </c>
    </row>
    <row r="2" spans="1:7">
      <c r="A2" s="3" t="s">
        <v>7193</v>
      </c>
      <c r="B2" s="3" t="s">
        <v>7194</v>
      </c>
      <c r="C2" s="3">
        <v>0.69735006973500702</v>
      </c>
      <c r="D2" s="3">
        <v>0.70671378091872794</v>
      </c>
      <c r="E2" s="3">
        <f t="shared" ref="E2:E65" si="0">LOG(C2,2)</f>
        <v>-0.52004502403981767</v>
      </c>
      <c r="F2" s="3">
        <f t="shared" ref="F2:F65" si="1">LOG(D2,2)</f>
        <v>-0.50080205305715753</v>
      </c>
      <c r="G2" s="3" t="s">
        <v>7195</v>
      </c>
    </row>
    <row r="3" spans="1:7">
      <c r="A3" s="3" t="s">
        <v>7196</v>
      </c>
      <c r="B3" s="3" t="s">
        <v>7197</v>
      </c>
      <c r="C3" s="3">
        <v>0.6958942240779401</v>
      </c>
      <c r="D3" s="3">
        <v>0.70521861777150918</v>
      </c>
      <c r="E3" s="3">
        <f t="shared" si="0"/>
        <v>-0.52306006179524955</v>
      </c>
      <c r="F3" s="3">
        <f t="shared" si="1"/>
        <v>-0.50385753257742905</v>
      </c>
      <c r="G3" s="3" t="s">
        <v>7195</v>
      </c>
    </row>
    <row r="4" spans="1:7">
      <c r="A4" s="3" t="s">
        <v>7198</v>
      </c>
      <c r="B4" s="3" t="s">
        <v>7199</v>
      </c>
      <c r="C4" s="3">
        <v>0.68775790921595603</v>
      </c>
      <c r="D4" s="3">
        <v>0.70521861777150918</v>
      </c>
      <c r="E4" s="3">
        <f t="shared" si="0"/>
        <v>-0.54002726925750721</v>
      </c>
      <c r="F4" s="3">
        <f t="shared" si="1"/>
        <v>-0.50385753257742905</v>
      </c>
      <c r="G4" s="3" t="s">
        <v>7195</v>
      </c>
    </row>
    <row r="5" spans="1:7">
      <c r="A5" s="3" t="s">
        <v>7200</v>
      </c>
      <c r="B5" s="3" t="s">
        <v>7201</v>
      </c>
      <c r="C5" s="3">
        <v>0.60459492140266025</v>
      </c>
      <c r="D5" s="3">
        <v>0.70521861777150918</v>
      </c>
      <c r="E5" s="3">
        <f t="shared" si="0"/>
        <v>-0.72595923450918753</v>
      </c>
      <c r="F5" s="3">
        <f t="shared" si="1"/>
        <v>-0.50385753257742905</v>
      </c>
      <c r="G5" s="3" t="s">
        <v>7195</v>
      </c>
    </row>
    <row r="6" spans="1:7">
      <c r="A6" s="3" t="s">
        <v>7202</v>
      </c>
      <c r="B6" s="3" t="s">
        <v>7203</v>
      </c>
      <c r="C6" s="3">
        <v>0.70175438596491224</v>
      </c>
      <c r="D6" s="3">
        <v>0.70372976776917662</v>
      </c>
      <c r="E6" s="3">
        <f t="shared" si="0"/>
        <v>-0.51096191927737944</v>
      </c>
      <c r="F6" s="3">
        <f t="shared" si="1"/>
        <v>-0.50690655458069334</v>
      </c>
      <c r="G6" s="3" t="s">
        <v>7195</v>
      </c>
    </row>
    <row r="7" spans="1:7">
      <c r="A7" s="3" t="s">
        <v>7204</v>
      </c>
      <c r="B7" s="3" t="s">
        <v>7205</v>
      </c>
      <c r="C7" s="3">
        <v>0.62421972534332082</v>
      </c>
      <c r="D7" s="3">
        <v>0.70323488045007032</v>
      </c>
      <c r="E7" s="3">
        <f t="shared" si="0"/>
        <v>-0.67987414774662314</v>
      </c>
      <c r="F7" s="3">
        <f t="shared" si="1"/>
        <v>-0.50792146495732826</v>
      </c>
      <c r="G7" s="3" t="s">
        <v>7195</v>
      </c>
    </row>
    <row r="8" spans="1:7">
      <c r="A8" s="3" t="s">
        <v>7206</v>
      </c>
      <c r="B8" s="3" t="s">
        <v>7207</v>
      </c>
      <c r="C8" s="3">
        <v>0.66489361702127658</v>
      </c>
      <c r="D8" s="3">
        <v>0.70274068868587491</v>
      </c>
      <c r="E8" s="3">
        <f t="shared" si="0"/>
        <v>-0.5888045670155504</v>
      </c>
      <c r="F8" s="3">
        <f t="shared" si="1"/>
        <v>-0.50893566186439532</v>
      </c>
      <c r="G8" s="3" t="s">
        <v>7195</v>
      </c>
    </row>
    <row r="9" spans="1:7">
      <c r="A9" s="3" t="s">
        <v>7208</v>
      </c>
      <c r="B9" s="3" t="s">
        <v>7209</v>
      </c>
      <c r="C9" s="3">
        <v>0.65919578114700073</v>
      </c>
      <c r="D9" s="3">
        <v>0.70274068868587491</v>
      </c>
      <c r="E9" s="3">
        <f t="shared" si="0"/>
        <v>-0.60122108558494636</v>
      </c>
      <c r="F9" s="3">
        <f t="shared" si="1"/>
        <v>-0.50893566186439532</v>
      </c>
      <c r="G9" s="3" t="s">
        <v>7195</v>
      </c>
    </row>
    <row r="10" spans="1:7">
      <c r="A10" s="3" t="s">
        <v>7210</v>
      </c>
      <c r="B10" s="3" t="s">
        <v>7211</v>
      </c>
      <c r="C10" s="3">
        <v>0.5988023952095809</v>
      </c>
      <c r="D10" s="3">
        <v>0.70274068868587491</v>
      </c>
      <c r="E10" s="3">
        <f t="shared" si="0"/>
        <v>-0.73984810269932744</v>
      </c>
      <c r="F10" s="3">
        <f t="shared" si="1"/>
        <v>-0.50893566186439532</v>
      </c>
      <c r="G10" s="3" t="s">
        <v>7195</v>
      </c>
    </row>
    <row r="11" spans="1:7">
      <c r="A11" s="3" t="s">
        <v>7212</v>
      </c>
      <c r="B11" s="3" t="s">
        <v>7213</v>
      </c>
      <c r="C11" s="3">
        <v>0.67114093959731547</v>
      </c>
      <c r="D11" s="3">
        <v>0.70175438596491224</v>
      </c>
      <c r="E11" s="3">
        <f t="shared" si="0"/>
        <v>-0.57531233068743681</v>
      </c>
      <c r="F11" s="3">
        <f t="shared" si="1"/>
        <v>-0.51096191927737944</v>
      </c>
      <c r="G11" s="3" t="s">
        <v>7195</v>
      </c>
    </row>
    <row r="12" spans="1:7">
      <c r="A12" s="3" t="s">
        <v>7214</v>
      </c>
      <c r="B12" s="3" t="s">
        <v>7215</v>
      </c>
      <c r="C12" s="3">
        <v>0.59031877213695394</v>
      </c>
      <c r="D12" s="3">
        <v>0.70175438596491224</v>
      </c>
      <c r="E12" s="3">
        <f t="shared" si="0"/>
        <v>-0.7604338746701117</v>
      </c>
      <c r="F12" s="3">
        <f t="shared" si="1"/>
        <v>-0.51096191927737944</v>
      </c>
      <c r="G12" s="3" t="s">
        <v>7195</v>
      </c>
    </row>
    <row r="13" spans="1:7">
      <c r="A13" s="3" t="s">
        <v>7216</v>
      </c>
      <c r="B13" s="3" t="s">
        <v>7217</v>
      </c>
      <c r="C13" s="3">
        <v>0.68775790921595603</v>
      </c>
      <c r="D13" s="3">
        <v>0.70126227208976155</v>
      </c>
      <c r="E13" s="3">
        <f t="shared" si="0"/>
        <v>-0.54002726925750721</v>
      </c>
      <c r="F13" s="3">
        <f t="shared" si="1"/>
        <v>-0.51197398178180109</v>
      </c>
      <c r="G13" s="3" t="s">
        <v>7195</v>
      </c>
    </row>
    <row r="14" spans="1:7">
      <c r="A14" s="3" t="s">
        <v>7218</v>
      </c>
      <c r="B14" s="3" t="s">
        <v>7219</v>
      </c>
      <c r="C14" s="3">
        <v>0.51150895140664965</v>
      </c>
      <c r="D14" s="3">
        <v>0.70126227208976155</v>
      </c>
      <c r="E14" s="3">
        <f t="shared" si="0"/>
        <v>-0.96716860753262757</v>
      </c>
      <c r="F14" s="3">
        <f t="shared" si="1"/>
        <v>-0.51197398178180109</v>
      </c>
      <c r="G14" s="3" t="s">
        <v>7195</v>
      </c>
    </row>
    <row r="15" spans="1:7">
      <c r="A15" s="3" t="s">
        <v>7220</v>
      </c>
      <c r="B15" s="3" t="s">
        <v>7221</v>
      </c>
      <c r="C15" s="3">
        <v>0.47348484848484845</v>
      </c>
      <c r="D15" s="3">
        <v>0.70077084793272593</v>
      </c>
      <c r="E15" s="3">
        <f t="shared" si="0"/>
        <v>-1.0786098346963666</v>
      </c>
      <c r="F15" s="3">
        <f t="shared" si="1"/>
        <v>-0.51298533481367659</v>
      </c>
      <c r="G15" s="3" t="s">
        <v>7195</v>
      </c>
    </row>
    <row r="16" spans="1:7">
      <c r="A16" s="3" t="s">
        <v>7222</v>
      </c>
      <c r="B16" s="3" t="s">
        <v>7223</v>
      </c>
      <c r="C16" s="3">
        <v>0.68212824010914053</v>
      </c>
      <c r="D16" s="3">
        <v>0.70028011204481799</v>
      </c>
      <c r="E16" s="3">
        <f t="shared" si="0"/>
        <v>-0.55188510347172481</v>
      </c>
      <c r="F16" s="3">
        <f t="shared" si="1"/>
        <v>-0.51399597936701258</v>
      </c>
      <c r="G16" s="3" t="s">
        <v>7195</v>
      </c>
    </row>
    <row r="17" spans="1:7">
      <c r="A17" s="3" t="s">
        <v>7224</v>
      </c>
      <c r="B17" s="3" t="s">
        <v>7225</v>
      </c>
      <c r="C17" s="3">
        <v>0.68634179821551133</v>
      </c>
      <c r="D17" s="3">
        <v>0.69930069930069938</v>
      </c>
      <c r="E17" s="3">
        <f t="shared" si="0"/>
        <v>-0.54300087740242553</v>
      </c>
      <c r="F17" s="3">
        <f t="shared" si="1"/>
        <v>-0.51601514700366458</v>
      </c>
      <c r="G17" s="3" t="s">
        <v>7195</v>
      </c>
    </row>
    <row r="18" spans="1:7">
      <c r="A18" s="3" t="s">
        <v>7226</v>
      </c>
      <c r="B18" s="3" t="s">
        <v>7227</v>
      </c>
      <c r="C18" s="3">
        <v>0.57736720554272514</v>
      </c>
      <c r="D18" s="3">
        <v>0.69930069930069938</v>
      </c>
      <c r="E18" s="3">
        <f t="shared" si="0"/>
        <v>-0.79243893006463795</v>
      </c>
      <c r="F18" s="3">
        <f t="shared" si="1"/>
        <v>-0.51601514700366458</v>
      </c>
      <c r="G18" s="3" t="s">
        <v>7195</v>
      </c>
    </row>
    <row r="19" spans="1:7">
      <c r="A19" s="3" t="s">
        <v>7228</v>
      </c>
      <c r="B19" s="3" t="s">
        <v>7229</v>
      </c>
      <c r="C19" s="3">
        <v>0.6839945280437757</v>
      </c>
      <c r="D19" s="3">
        <v>0.69881201956673655</v>
      </c>
      <c r="E19" s="3">
        <f t="shared" si="0"/>
        <v>-0.54794331129035023</v>
      </c>
      <c r="F19" s="3">
        <f t="shared" si="1"/>
        <v>-0.51702367206458066</v>
      </c>
      <c r="G19" s="3" t="s">
        <v>7195</v>
      </c>
    </row>
    <row r="20" spans="1:7">
      <c r="A20" s="3" t="s">
        <v>7230</v>
      </c>
      <c r="B20" s="3" t="s">
        <v>7231</v>
      </c>
      <c r="C20" s="3">
        <v>0.67980965329707677</v>
      </c>
      <c r="D20" s="3">
        <v>0.69881201956673655</v>
      </c>
      <c r="E20" s="3">
        <f t="shared" si="0"/>
        <v>-0.55679724659274321</v>
      </c>
      <c r="F20" s="3">
        <f t="shared" si="1"/>
        <v>-0.51702367206458066</v>
      </c>
      <c r="G20" s="3" t="s">
        <v>7195</v>
      </c>
    </row>
    <row r="21" spans="1:7">
      <c r="A21" s="3" t="s">
        <v>7232</v>
      </c>
      <c r="B21" s="3" t="s">
        <v>7233</v>
      </c>
      <c r="C21" s="3">
        <v>0.70175438596491224</v>
      </c>
      <c r="D21" s="3">
        <v>0.69783670621074667</v>
      </c>
      <c r="E21" s="3">
        <f t="shared" si="0"/>
        <v>-0.51096191927737944</v>
      </c>
      <c r="F21" s="3">
        <f t="shared" si="1"/>
        <v>-0.51903860960005865</v>
      </c>
      <c r="G21" s="3" t="s">
        <v>7195</v>
      </c>
    </row>
    <row r="22" spans="1:7">
      <c r="A22" s="3" t="s">
        <v>5951</v>
      </c>
      <c r="B22" s="3" t="s">
        <v>7234</v>
      </c>
      <c r="C22" s="3">
        <v>0.68823124569855465</v>
      </c>
      <c r="D22" s="3">
        <v>0.69783670621074667</v>
      </c>
      <c r="E22" s="3">
        <f t="shared" si="0"/>
        <v>-0.5390347029707544</v>
      </c>
      <c r="F22" s="3">
        <f t="shared" si="1"/>
        <v>-0.51903860960005865</v>
      </c>
      <c r="G22" s="3" t="s">
        <v>7195</v>
      </c>
    </row>
    <row r="23" spans="1:7">
      <c r="A23" s="3" t="s">
        <v>7235</v>
      </c>
      <c r="B23" s="3" t="s">
        <v>7236</v>
      </c>
      <c r="C23" s="3">
        <v>0.68212824010914053</v>
      </c>
      <c r="D23" s="3">
        <v>0.69735006973500702</v>
      </c>
      <c r="E23" s="3">
        <f t="shared" si="0"/>
        <v>-0.55188510347172481</v>
      </c>
      <c r="F23" s="3">
        <f t="shared" si="1"/>
        <v>-0.52004502403981767</v>
      </c>
      <c r="G23" s="3" t="s">
        <v>7195</v>
      </c>
    </row>
    <row r="24" spans="1:7">
      <c r="A24" s="3" t="s">
        <v>7237</v>
      </c>
      <c r="B24" s="3" t="s">
        <v>7238</v>
      </c>
      <c r="C24" s="3">
        <v>0.66533599467731208</v>
      </c>
      <c r="D24" s="3">
        <v>0.69735006973500702</v>
      </c>
      <c r="E24" s="3">
        <f t="shared" si="0"/>
        <v>-0.58784500925427741</v>
      </c>
      <c r="F24" s="3">
        <f t="shared" si="1"/>
        <v>-0.52004502403981767</v>
      </c>
      <c r="G24" s="3" t="s">
        <v>7195</v>
      </c>
    </row>
    <row r="25" spans="1:7">
      <c r="A25" s="3" t="s">
        <v>7239</v>
      </c>
      <c r="B25" s="3" t="s">
        <v>7240</v>
      </c>
      <c r="C25" s="3">
        <v>0.64308681672025725</v>
      </c>
      <c r="D25" s="3">
        <v>0.69735006973500702</v>
      </c>
      <c r="E25" s="3">
        <f t="shared" si="0"/>
        <v>-0.63691458035587789</v>
      </c>
      <c r="F25" s="3">
        <f t="shared" si="1"/>
        <v>-0.52004502403981767</v>
      </c>
      <c r="G25" s="3" t="s">
        <v>7195</v>
      </c>
    </row>
    <row r="26" spans="1:7">
      <c r="A26" s="3" t="s">
        <v>7241</v>
      </c>
      <c r="B26" s="3" t="s">
        <v>7242</v>
      </c>
      <c r="C26" s="3">
        <v>0.5402485143165856</v>
      </c>
      <c r="D26" s="3">
        <v>0.69735006973500702</v>
      </c>
      <c r="E26" s="3">
        <f t="shared" si="0"/>
        <v>-0.8883048952084871</v>
      </c>
      <c r="F26" s="3">
        <f t="shared" si="1"/>
        <v>-0.52004502403981767</v>
      </c>
      <c r="G26" s="3" t="s">
        <v>7195</v>
      </c>
    </row>
    <row r="27" spans="1:7">
      <c r="A27" s="3" t="s">
        <v>7243</v>
      </c>
      <c r="B27" s="3" t="s">
        <v>7244</v>
      </c>
      <c r="C27" s="3">
        <v>0.69881201956673655</v>
      </c>
      <c r="D27" s="3">
        <v>0.69637883008356549</v>
      </c>
      <c r="E27" s="3">
        <f t="shared" si="0"/>
        <v>-0.51702367206458066</v>
      </c>
      <c r="F27" s="3">
        <f t="shared" si="1"/>
        <v>-0.52205574916096431</v>
      </c>
      <c r="G27" s="3" t="s">
        <v>7195</v>
      </c>
    </row>
    <row r="28" spans="1:7">
      <c r="A28" s="3" t="s">
        <v>7245</v>
      </c>
      <c r="B28" s="3" t="s">
        <v>7246</v>
      </c>
      <c r="C28" s="3">
        <v>0.69013112491373363</v>
      </c>
      <c r="D28" s="3">
        <v>0.69637883008356549</v>
      </c>
      <c r="E28" s="3">
        <f t="shared" si="0"/>
        <v>-0.53505759489484228</v>
      </c>
      <c r="F28" s="3">
        <f t="shared" si="1"/>
        <v>-0.52205574916096431</v>
      </c>
      <c r="G28" s="3" t="s">
        <v>7195</v>
      </c>
    </row>
    <row r="29" spans="1:7">
      <c r="A29" s="3" t="s">
        <v>7247</v>
      </c>
      <c r="B29" s="3" t="s">
        <v>7248</v>
      </c>
      <c r="C29" s="3">
        <v>0.61881188118811881</v>
      </c>
      <c r="D29" s="3">
        <v>0.69637883008356549</v>
      </c>
      <c r="E29" s="3">
        <f t="shared" si="0"/>
        <v>-0.69242719808970765</v>
      </c>
      <c r="F29" s="3">
        <f t="shared" si="1"/>
        <v>-0.52205574916096431</v>
      </c>
      <c r="G29" s="3" t="s">
        <v>7195</v>
      </c>
    </row>
    <row r="30" spans="1:7">
      <c r="A30" s="3" t="s">
        <v>6415</v>
      </c>
      <c r="B30" s="3" t="s">
        <v>7249</v>
      </c>
      <c r="C30" s="3">
        <v>0.54495912806539515</v>
      </c>
      <c r="D30" s="3">
        <v>0.69637883008356549</v>
      </c>
      <c r="E30" s="3">
        <f t="shared" si="0"/>
        <v>-0.87578006306848788</v>
      </c>
      <c r="F30" s="3">
        <f t="shared" si="1"/>
        <v>-0.52205574916096431</v>
      </c>
      <c r="G30" s="3" t="s">
        <v>7195</v>
      </c>
    </row>
    <row r="31" spans="1:7">
      <c r="A31" s="3" t="s">
        <v>7250</v>
      </c>
      <c r="B31" s="3" t="s">
        <v>7251</v>
      </c>
      <c r="C31" s="3">
        <v>0.69783670621074667</v>
      </c>
      <c r="D31" s="3">
        <v>0.6958942240779401</v>
      </c>
      <c r="E31" s="3">
        <f t="shared" si="0"/>
        <v>-0.51903860960005865</v>
      </c>
      <c r="F31" s="3">
        <f t="shared" si="1"/>
        <v>-0.52306006179524955</v>
      </c>
      <c r="G31" s="3" t="s">
        <v>7195</v>
      </c>
    </row>
    <row r="32" spans="1:7">
      <c r="A32" s="3" t="s">
        <v>7252</v>
      </c>
      <c r="B32" s="3" t="s">
        <v>7253</v>
      </c>
      <c r="C32" s="3">
        <v>0.69252077562326875</v>
      </c>
      <c r="D32" s="3">
        <v>0.69541029207232274</v>
      </c>
      <c r="E32" s="3">
        <f t="shared" si="0"/>
        <v>-0.53007074222508388</v>
      </c>
      <c r="F32" s="3">
        <f t="shared" si="1"/>
        <v>-0.52406367577721058</v>
      </c>
      <c r="G32" s="3" t="s">
        <v>7195</v>
      </c>
    </row>
    <row r="33" spans="1:7">
      <c r="A33" s="3" t="s">
        <v>7254</v>
      </c>
      <c r="B33" s="3" t="s">
        <v>7255</v>
      </c>
      <c r="C33" s="3">
        <v>0.67340067340067333</v>
      </c>
      <c r="D33" s="3">
        <v>0.69541029207232274</v>
      </c>
      <c r="E33" s="3">
        <f t="shared" si="0"/>
        <v>-0.57046293102604129</v>
      </c>
      <c r="F33" s="3">
        <f t="shared" si="1"/>
        <v>-0.52406367577721058</v>
      </c>
      <c r="G33" s="3" t="s">
        <v>7195</v>
      </c>
    </row>
    <row r="34" spans="1:7">
      <c r="A34" s="3" t="s">
        <v>7256</v>
      </c>
      <c r="B34" s="3" t="s">
        <v>7257</v>
      </c>
      <c r="C34" s="3">
        <v>0.7057163020465772</v>
      </c>
      <c r="D34" s="3">
        <v>0.69444444444444442</v>
      </c>
      <c r="E34" s="3">
        <f t="shared" si="0"/>
        <v>-0.50283975825593163</v>
      </c>
      <c r="F34" s="3">
        <f t="shared" si="1"/>
        <v>-0.52606881166758779</v>
      </c>
      <c r="G34" s="3" t="s">
        <v>7195</v>
      </c>
    </row>
    <row r="35" spans="1:7">
      <c r="A35" s="3" t="s">
        <v>7258</v>
      </c>
      <c r="B35" s="3" t="s">
        <v>7259</v>
      </c>
      <c r="C35" s="3">
        <v>0.69060773480662985</v>
      </c>
      <c r="D35" s="3">
        <v>0.69396252602359465</v>
      </c>
      <c r="E35" s="3">
        <f t="shared" si="0"/>
        <v>-0.53406160242111833</v>
      </c>
      <c r="F35" s="3">
        <f t="shared" si="1"/>
        <v>-0.52707033551266069</v>
      </c>
      <c r="G35" s="3" t="s">
        <v>7195</v>
      </c>
    </row>
    <row r="36" spans="1:7">
      <c r="A36" s="3" t="s">
        <v>7260</v>
      </c>
      <c r="B36" s="3" t="s">
        <v>7261</v>
      </c>
      <c r="C36" s="3">
        <v>0.68073519400953031</v>
      </c>
      <c r="D36" s="3">
        <v>0.69396252602359465</v>
      </c>
      <c r="E36" s="3">
        <f t="shared" si="0"/>
        <v>-0.55483439589419281</v>
      </c>
      <c r="F36" s="3">
        <f t="shared" si="1"/>
        <v>-0.52707033551266069</v>
      </c>
      <c r="G36" s="3" t="s">
        <v>7195</v>
      </c>
    </row>
    <row r="37" spans="1:7">
      <c r="A37" s="3" t="s">
        <v>7262</v>
      </c>
      <c r="B37" s="3" t="s">
        <v>7263</v>
      </c>
      <c r="C37" s="3">
        <v>0.63572790845518123</v>
      </c>
      <c r="D37" s="3">
        <v>0.69396252602359465</v>
      </c>
      <c r="E37" s="3">
        <f t="shared" si="0"/>
        <v>-0.6535186707535996</v>
      </c>
      <c r="F37" s="3">
        <f t="shared" si="1"/>
        <v>-0.52707033551266069</v>
      </c>
      <c r="G37" s="3" t="s">
        <v>7195</v>
      </c>
    </row>
    <row r="38" spans="1:7">
      <c r="A38" s="3" t="s">
        <v>7264</v>
      </c>
      <c r="B38" s="3" t="s">
        <v>7265</v>
      </c>
      <c r="C38" s="3">
        <v>0.54914881933003845</v>
      </c>
      <c r="D38" s="3">
        <v>0.69348127600554788</v>
      </c>
      <c r="E38" s="3">
        <f t="shared" si="0"/>
        <v>-0.86473092231475124</v>
      </c>
      <c r="F38" s="3">
        <f t="shared" si="1"/>
        <v>-0.52807116457873537</v>
      </c>
      <c r="G38" s="3" t="s">
        <v>7195</v>
      </c>
    </row>
    <row r="39" spans="1:7">
      <c r="A39" s="3" t="s">
        <v>7266</v>
      </c>
      <c r="B39" s="3" t="s">
        <v>7267</v>
      </c>
      <c r="C39" s="3">
        <v>0.68775790921595603</v>
      </c>
      <c r="D39" s="3">
        <v>0.693000693000693</v>
      </c>
      <c r="E39" s="3">
        <f t="shared" si="0"/>
        <v>-0.54002726925750721</v>
      </c>
      <c r="F39" s="3">
        <f t="shared" si="1"/>
        <v>-0.52907129982911116</v>
      </c>
      <c r="G39" s="3" t="s">
        <v>7195</v>
      </c>
    </row>
    <row r="40" spans="1:7">
      <c r="A40" s="3" t="s">
        <v>7268</v>
      </c>
      <c r="B40" s="3" t="s">
        <v>7269</v>
      </c>
      <c r="C40" s="3">
        <v>0.6872852233676976</v>
      </c>
      <c r="D40" s="3">
        <v>0.69252077562326875</v>
      </c>
      <c r="E40" s="3">
        <f t="shared" si="0"/>
        <v>-0.54101915313355919</v>
      </c>
      <c r="F40" s="3">
        <f t="shared" si="1"/>
        <v>-0.53007074222508388</v>
      </c>
      <c r="G40" s="3" t="s">
        <v>7195</v>
      </c>
    </row>
    <row r="41" spans="1:7">
      <c r="A41" s="3" t="s">
        <v>7270</v>
      </c>
      <c r="B41" s="3" t="s">
        <v>7271</v>
      </c>
      <c r="C41" s="3">
        <v>0.65104166666666663</v>
      </c>
      <c r="D41" s="3">
        <v>0.69252077562326875</v>
      </c>
      <c r="E41" s="3">
        <f t="shared" si="0"/>
        <v>-0.6191782160590692</v>
      </c>
      <c r="F41" s="3">
        <f t="shared" si="1"/>
        <v>-0.53007074222508388</v>
      </c>
      <c r="G41" s="3" t="s">
        <v>7195</v>
      </c>
    </row>
    <row r="42" spans="1:7">
      <c r="A42" s="3" t="s">
        <v>7272</v>
      </c>
      <c r="B42" s="3" t="s">
        <v>7273</v>
      </c>
      <c r="C42" s="3">
        <v>0.64432989690721643</v>
      </c>
      <c r="D42" s="3">
        <v>0.69252077562326875</v>
      </c>
      <c r="E42" s="3">
        <f t="shared" si="0"/>
        <v>-0.63412855752504083</v>
      </c>
      <c r="F42" s="3">
        <f t="shared" si="1"/>
        <v>-0.53007074222508388</v>
      </c>
      <c r="G42" s="3" t="s">
        <v>7195</v>
      </c>
    </row>
    <row r="43" spans="1:7">
      <c r="A43" s="3" t="s">
        <v>7274</v>
      </c>
      <c r="B43" s="3" t="s">
        <v>7275</v>
      </c>
      <c r="C43" s="3">
        <v>0.70028011204481799</v>
      </c>
      <c r="D43" s="3">
        <v>0.69204152249134943</v>
      </c>
      <c r="E43" s="3">
        <f t="shared" si="0"/>
        <v>-0.51399597936701258</v>
      </c>
      <c r="F43" s="3">
        <f t="shared" si="1"/>
        <v>-0.53106949272595427</v>
      </c>
      <c r="G43" s="3" t="s">
        <v>7195</v>
      </c>
    </row>
    <row r="44" spans="1:7">
      <c r="A44" s="3" t="s">
        <v>7276</v>
      </c>
      <c r="B44" s="3" t="s">
        <v>7277</v>
      </c>
      <c r="C44" s="3">
        <v>0.64474532559638942</v>
      </c>
      <c r="D44" s="3">
        <v>0.69156293222683263</v>
      </c>
      <c r="E44" s="3">
        <f t="shared" si="0"/>
        <v>-0.63319868637400378</v>
      </c>
      <c r="F44" s="3">
        <f t="shared" si="1"/>
        <v>-0.5320675522890308</v>
      </c>
      <c r="G44" s="3" t="s">
        <v>7195</v>
      </c>
    </row>
    <row r="45" spans="1:7">
      <c r="A45" s="3" t="s">
        <v>7278</v>
      </c>
      <c r="B45" s="3" t="s">
        <v>7279</v>
      </c>
      <c r="C45" s="3">
        <v>0.61919504643962853</v>
      </c>
      <c r="D45" s="3">
        <v>0.69108500345542501</v>
      </c>
      <c r="E45" s="3">
        <f t="shared" si="0"/>
        <v>-0.69153416491920017</v>
      </c>
      <c r="F45" s="3">
        <f t="shared" si="1"/>
        <v>-0.53306492186963761</v>
      </c>
      <c r="G45" s="3" t="s">
        <v>7195</v>
      </c>
    </row>
    <row r="46" spans="1:7">
      <c r="A46" s="3" t="s">
        <v>7280</v>
      </c>
      <c r="B46" s="3" t="s">
        <v>7281</v>
      </c>
      <c r="C46" s="3">
        <v>0.70274068868587491</v>
      </c>
      <c r="D46" s="3">
        <v>0.68917987594762231</v>
      </c>
      <c r="E46" s="3">
        <f t="shared" si="0"/>
        <v>-0.50893566186439532</v>
      </c>
      <c r="F46" s="3">
        <f t="shared" si="1"/>
        <v>-0.53704751940465745</v>
      </c>
      <c r="G46" s="3" t="s">
        <v>7195</v>
      </c>
    </row>
    <row r="47" spans="1:7">
      <c r="A47" s="3" t="s">
        <v>7282</v>
      </c>
      <c r="B47" s="3" t="s">
        <v>7283</v>
      </c>
      <c r="C47" s="3">
        <v>0.69444444444444442</v>
      </c>
      <c r="D47" s="3">
        <v>0.68823124569855465</v>
      </c>
      <c r="E47" s="3">
        <f t="shared" si="0"/>
        <v>-0.52606881166758779</v>
      </c>
      <c r="F47" s="3">
        <f t="shared" si="1"/>
        <v>-0.5390347029707544</v>
      </c>
      <c r="G47" s="3" t="s">
        <v>7195</v>
      </c>
    </row>
    <row r="48" spans="1:7">
      <c r="A48" s="3" t="s">
        <v>7284</v>
      </c>
      <c r="B48" s="3" t="s">
        <v>7285</v>
      </c>
      <c r="C48" s="3">
        <v>0.66312997347480107</v>
      </c>
      <c r="D48" s="3">
        <v>0.68823124569855465</v>
      </c>
      <c r="E48" s="3">
        <f t="shared" si="0"/>
        <v>-0.59263642860657717</v>
      </c>
      <c r="F48" s="3">
        <f t="shared" si="1"/>
        <v>-0.5390347029707544</v>
      </c>
      <c r="G48" s="3" t="s">
        <v>7195</v>
      </c>
    </row>
    <row r="49" spans="1:7">
      <c r="A49" s="3" t="s">
        <v>7286</v>
      </c>
      <c r="B49" s="3" t="s">
        <v>7287</v>
      </c>
      <c r="C49" s="3">
        <v>0.61957868649318459</v>
      </c>
      <c r="D49" s="3">
        <v>0.68823124569855465</v>
      </c>
      <c r="E49" s="3">
        <f t="shared" si="0"/>
        <v>-0.69064057861569339</v>
      </c>
      <c r="F49" s="3">
        <f t="shared" si="1"/>
        <v>-0.5390347029707544</v>
      </c>
      <c r="G49" s="3" t="s">
        <v>7195</v>
      </c>
    </row>
    <row r="50" spans="1:7">
      <c r="A50" s="3" t="s">
        <v>7288</v>
      </c>
      <c r="B50" s="3" t="s">
        <v>7289</v>
      </c>
      <c r="C50" s="3">
        <v>0.31615554852987671</v>
      </c>
      <c r="D50" s="3">
        <v>0.68823124569855465</v>
      </c>
      <c r="E50" s="3">
        <f t="shared" si="0"/>
        <v>-1.6612935558553066</v>
      </c>
      <c r="F50" s="3">
        <f t="shared" si="1"/>
        <v>-0.5390347029707544</v>
      </c>
      <c r="G50" s="3" t="s">
        <v>7195</v>
      </c>
    </row>
    <row r="51" spans="1:7">
      <c r="A51" s="3" t="s">
        <v>7290</v>
      </c>
      <c r="B51" s="3" t="s">
        <v>7291</v>
      </c>
      <c r="C51" s="3">
        <v>0.66755674232309747</v>
      </c>
      <c r="D51" s="3">
        <v>0.68775790921595603</v>
      </c>
      <c r="E51" s="3">
        <f t="shared" si="0"/>
        <v>-0.58303762379666402</v>
      </c>
      <c r="F51" s="3">
        <f t="shared" si="1"/>
        <v>-0.54002726925750721</v>
      </c>
      <c r="G51" s="3" t="s">
        <v>7195</v>
      </c>
    </row>
    <row r="52" spans="1:7">
      <c r="A52" s="3" t="s">
        <v>7292</v>
      </c>
      <c r="B52" s="3" t="s">
        <v>7293</v>
      </c>
      <c r="C52" s="3">
        <v>0.68493150684931503</v>
      </c>
      <c r="D52" s="3">
        <v>0.6872852233676976</v>
      </c>
      <c r="E52" s="3">
        <f t="shared" si="0"/>
        <v>-0.54596836910529256</v>
      </c>
      <c r="F52" s="3">
        <f t="shared" si="1"/>
        <v>-0.54101915313355919</v>
      </c>
      <c r="G52" s="3" t="s">
        <v>7195</v>
      </c>
    </row>
    <row r="53" spans="1:7">
      <c r="A53" s="3" t="s">
        <v>7294</v>
      </c>
      <c r="B53" s="3" t="s">
        <v>7295</v>
      </c>
      <c r="C53" s="3">
        <v>0.62893081761006286</v>
      </c>
      <c r="D53" s="3">
        <v>0.6872852233676976</v>
      </c>
      <c r="E53" s="3">
        <f t="shared" si="0"/>
        <v>-0.66902676550963081</v>
      </c>
      <c r="F53" s="3">
        <f t="shared" si="1"/>
        <v>-0.54101915313355919</v>
      </c>
      <c r="G53" s="3" t="s">
        <v>7195</v>
      </c>
    </row>
    <row r="54" spans="1:7">
      <c r="A54" s="3" t="s">
        <v>7296</v>
      </c>
      <c r="B54" s="3" t="s">
        <v>7297</v>
      </c>
      <c r="C54" s="3">
        <v>0.5580357142857143</v>
      </c>
      <c r="D54" s="3">
        <v>0.6872852233676976</v>
      </c>
      <c r="E54" s="3">
        <f t="shared" si="0"/>
        <v>-0.84157063739551707</v>
      </c>
      <c r="F54" s="3">
        <f t="shared" si="1"/>
        <v>-0.54101915313355919</v>
      </c>
      <c r="G54" s="3" t="s">
        <v>7195</v>
      </c>
    </row>
    <row r="55" spans="1:7">
      <c r="A55" s="3" t="s">
        <v>7298</v>
      </c>
      <c r="B55" s="3" t="s">
        <v>7299</v>
      </c>
      <c r="C55" s="3">
        <v>0.61387354205033762</v>
      </c>
      <c r="D55" s="3">
        <v>0.68681318681318682</v>
      </c>
      <c r="E55" s="3">
        <f t="shared" si="0"/>
        <v>-0.7039866038634307</v>
      </c>
      <c r="F55" s="3">
        <f t="shared" si="1"/>
        <v>-0.54201035553660926</v>
      </c>
      <c r="G55" s="3" t="s">
        <v>7195</v>
      </c>
    </row>
    <row r="56" spans="1:7">
      <c r="A56" s="3" t="s">
        <v>7300</v>
      </c>
      <c r="B56" s="3" t="s">
        <v>7301</v>
      </c>
      <c r="C56" s="3">
        <v>0.46082949308755761</v>
      </c>
      <c r="D56" s="3">
        <v>0.68587105624142664</v>
      </c>
      <c r="E56" s="3">
        <f t="shared" si="0"/>
        <v>-1.1176950426697545</v>
      </c>
      <c r="F56" s="3">
        <f t="shared" si="1"/>
        <v>-0.54399071966485002</v>
      </c>
      <c r="G56" s="3" t="s">
        <v>7195</v>
      </c>
    </row>
    <row r="57" spans="1:7">
      <c r="A57" s="3" t="s">
        <v>7302</v>
      </c>
      <c r="B57" s="3" t="s">
        <v>7303</v>
      </c>
      <c r="C57" s="3">
        <v>0.70077084793272593</v>
      </c>
      <c r="D57" s="3">
        <v>0.68540095956134339</v>
      </c>
      <c r="E57" s="3">
        <f t="shared" si="0"/>
        <v>-0.51298533481367659</v>
      </c>
      <c r="F57" s="3">
        <f t="shared" si="1"/>
        <v>-0.54497988325580382</v>
      </c>
      <c r="G57" s="3" t="s">
        <v>7195</v>
      </c>
    </row>
    <row r="58" spans="1:7">
      <c r="A58" s="3" t="s">
        <v>7304</v>
      </c>
      <c r="B58" s="3" t="s">
        <v>7305</v>
      </c>
      <c r="C58" s="3">
        <v>0.69156293222683263</v>
      </c>
      <c r="D58" s="3">
        <v>0.68446269678302529</v>
      </c>
      <c r="E58" s="3">
        <f t="shared" si="0"/>
        <v>-0.5320675522890308</v>
      </c>
      <c r="F58" s="3">
        <f t="shared" si="1"/>
        <v>-0.5469561781414114</v>
      </c>
      <c r="G58" s="3" t="s">
        <v>7195</v>
      </c>
    </row>
    <row r="59" spans="1:7">
      <c r="A59" s="3" t="s">
        <v>7306</v>
      </c>
      <c r="B59" s="3" t="s">
        <v>7307</v>
      </c>
      <c r="C59" s="3">
        <v>0.65616797900262469</v>
      </c>
      <c r="D59" s="3">
        <v>0.68446269678302529</v>
      </c>
      <c r="E59" s="3">
        <f t="shared" si="0"/>
        <v>-0.60786290283123501</v>
      </c>
      <c r="F59" s="3">
        <f t="shared" si="1"/>
        <v>-0.5469561781414114</v>
      </c>
      <c r="G59" s="3" t="s">
        <v>7195</v>
      </c>
    </row>
    <row r="60" spans="1:7">
      <c r="A60" s="3" t="s">
        <v>6531</v>
      </c>
      <c r="B60" s="3" t="s">
        <v>7308</v>
      </c>
      <c r="C60" s="3">
        <v>0.6839945280437757</v>
      </c>
      <c r="D60" s="3">
        <v>0.6839945280437757</v>
      </c>
      <c r="E60" s="3">
        <f t="shared" si="0"/>
        <v>-0.54794331129035023</v>
      </c>
      <c r="F60" s="3">
        <f t="shared" si="1"/>
        <v>-0.54794331129035023</v>
      </c>
      <c r="G60" s="3" t="s">
        <v>7195</v>
      </c>
    </row>
    <row r="61" spans="1:7">
      <c r="A61" s="3" t="s">
        <v>7309</v>
      </c>
      <c r="B61" s="3" t="s">
        <v>7310</v>
      </c>
      <c r="C61" s="3">
        <v>0.64935064935064934</v>
      </c>
      <c r="D61" s="3">
        <v>0.6839945280437757</v>
      </c>
      <c r="E61" s="3">
        <f t="shared" si="0"/>
        <v>-0.62293035092017668</v>
      </c>
      <c r="F61" s="3">
        <f t="shared" si="1"/>
        <v>-0.54794331129035023</v>
      </c>
      <c r="G61" s="3" t="s">
        <v>7195</v>
      </c>
    </row>
    <row r="62" spans="1:7">
      <c r="A62" s="3" t="s">
        <v>7311</v>
      </c>
      <c r="B62" s="3" t="s">
        <v>7312</v>
      </c>
      <c r="C62" s="3">
        <v>0.53850296176628976</v>
      </c>
      <c r="D62" s="3">
        <v>0.68352699931647298</v>
      </c>
      <c r="E62" s="3">
        <f t="shared" si="0"/>
        <v>-0.89297381527333375</v>
      </c>
      <c r="F62" s="3">
        <f t="shared" si="1"/>
        <v>-0.54892976947639993</v>
      </c>
      <c r="G62" s="3" t="s">
        <v>7195</v>
      </c>
    </row>
    <row r="63" spans="1:7">
      <c r="A63" s="3" t="s">
        <v>7313</v>
      </c>
      <c r="B63" s="3" t="s">
        <v>7314</v>
      </c>
      <c r="C63" s="3">
        <v>0.67521944632005393</v>
      </c>
      <c r="D63" s="3">
        <v>0.68259385665529004</v>
      </c>
      <c r="E63" s="3">
        <f t="shared" si="0"/>
        <v>-0.56657164062676091</v>
      </c>
      <c r="F63" s="3">
        <f t="shared" si="1"/>
        <v>-0.55090066464752341</v>
      </c>
      <c r="G63" s="3" t="s">
        <v>7195</v>
      </c>
    </row>
    <row r="64" spans="1:7">
      <c r="A64" s="3" t="s">
        <v>7315</v>
      </c>
      <c r="B64" s="3" t="s">
        <v>7316</v>
      </c>
      <c r="C64" s="3">
        <v>0.58892815076560656</v>
      </c>
      <c r="D64" s="3">
        <v>0.68259385665529004</v>
      </c>
      <c r="E64" s="3">
        <f t="shared" si="0"/>
        <v>-0.76383645889095153</v>
      </c>
      <c r="F64" s="3">
        <f t="shared" si="1"/>
        <v>-0.55090066464752341</v>
      </c>
      <c r="G64" s="3" t="s">
        <v>7195</v>
      </c>
    </row>
    <row r="65" spans="1:7">
      <c r="A65" s="3" t="s">
        <v>7317</v>
      </c>
      <c r="B65" s="3" t="s">
        <v>7318</v>
      </c>
      <c r="C65" s="3">
        <v>0.63451776649746194</v>
      </c>
      <c r="D65" s="3">
        <v>0.68212824010914053</v>
      </c>
      <c r="E65" s="3">
        <f t="shared" si="0"/>
        <v>-0.65626753479428923</v>
      </c>
      <c r="F65" s="3">
        <f t="shared" si="1"/>
        <v>-0.55188510347172481</v>
      </c>
      <c r="G65" s="3" t="s">
        <v>7195</v>
      </c>
    </row>
    <row r="66" spans="1:7">
      <c r="A66" s="3" t="s">
        <v>7319</v>
      </c>
      <c r="B66" s="3" t="s">
        <v>7320</v>
      </c>
      <c r="C66" s="3">
        <v>0.6775067750677507</v>
      </c>
      <c r="D66" s="3">
        <v>0.68119891008174394</v>
      </c>
      <c r="E66" s="3">
        <f t="shared" ref="E66:E129" si="2">LOG(C66,2)</f>
        <v>-0.56169272139830895</v>
      </c>
      <c r="F66" s="3">
        <f t="shared" ref="F66:F129" si="3">LOG(D66,2)</f>
        <v>-0.55385196818112559</v>
      </c>
      <c r="G66" s="3" t="s">
        <v>7195</v>
      </c>
    </row>
    <row r="67" spans="1:7">
      <c r="A67" s="3" t="s">
        <v>7321</v>
      </c>
      <c r="B67" s="3" t="s">
        <v>7322</v>
      </c>
      <c r="C67" s="3">
        <v>0.59952038369304561</v>
      </c>
      <c r="D67" s="3">
        <v>0.68119891008174394</v>
      </c>
      <c r="E67" s="3">
        <f t="shared" si="2"/>
        <v>-0.73811928878257649</v>
      </c>
      <c r="F67" s="3">
        <f t="shared" si="3"/>
        <v>-0.55385196818112559</v>
      </c>
      <c r="G67" s="3" t="s">
        <v>7195</v>
      </c>
    </row>
    <row r="68" spans="1:7">
      <c r="A68" s="3" t="s">
        <v>7323</v>
      </c>
      <c r="B68" s="3" t="s">
        <v>7324</v>
      </c>
      <c r="C68" s="3">
        <v>0.70175438596491224</v>
      </c>
      <c r="D68" s="3">
        <v>0.68073519400953031</v>
      </c>
      <c r="E68" s="3">
        <f t="shared" si="2"/>
        <v>-0.51096191927737944</v>
      </c>
      <c r="F68" s="3">
        <f t="shared" si="3"/>
        <v>-0.55483439589419281</v>
      </c>
      <c r="G68" s="3" t="s">
        <v>7195</v>
      </c>
    </row>
    <row r="69" spans="1:7">
      <c r="A69" s="3" t="s">
        <v>7325</v>
      </c>
      <c r="B69" s="3" t="s">
        <v>7326</v>
      </c>
      <c r="C69" s="3">
        <v>0.67249495628782785</v>
      </c>
      <c r="D69" s="3">
        <v>0.68073519400953031</v>
      </c>
      <c r="E69" s="3">
        <f t="shared" si="2"/>
        <v>-0.5724046473903317</v>
      </c>
      <c r="F69" s="3">
        <f t="shared" si="3"/>
        <v>-0.55483439589419281</v>
      </c>
      <c r="G69" s="3" t="s">
        <v>7195</v>
      </c>
    </row>
    <row r="70" spans="1:7">
      <c r="A70" s="3" t="s">
        <v>7327</v>
      </c>
      <c r="B70" s="3" t="s">
        <v>7328</v>
      </c>
      <c r="C70" s="3">
        <v>0.56274620146314014</v>
      </c>
      <c r="D70" s="3">
        <v>0.68027210884353739</v>
      </c>
      <c r="E70" s="3">
        <f t="shared" si="2"/>
        <v>-0.82944368136659119</v>
      </c>
      <c r="F70" s="3">
        <f t="shared" si="3"/>
        <v>-0.55581615506163973</v>
      </c>
      <c r="G70" s="3" t="s">
        <v>7195</v>
      </c>
    </row>
    <row r="71" spans="1:7">
      <c r="A71" s="3" t="s">
        <v>7329</v>
      </c>
      <c r="B71" s="3" t="s">
        <v>7330</v>
      </c>
      <c r="C71" s="3">
        <v>0.693000693000693</v>
      </c>
      <c r="D71" s="3">
        <v>0.67980965329707677</v>
      </c>
      <c r="E71" s="3">
        <f t="shared" si="2"/>
        <v>-0.52907129982911116</v>
      </c>
      <c r="F71" s="3">
        <f t="shared" si="3"/>
        <v>-0.55679724659274321</v>
      </c>
      <c r="G71" s="3" t="s">
        <v>7195</v>
      </c>
    </row>
    <row r="72" spans="1:7">
      <c r="A72" s="3" t="s">
        <v>7331</v>
      </c>
      <c r="B72" s="3" t="s">
        <v>7332</v>
      </c>
      <c r="C72" s="3">
        <v>0.68352699931647298</v>
      </c>
      <c r="D72" s="3">
        <v>0.67980965329707677</v>
      </c>
      <c r="E72" s="3">
        <f t="shared" si="2"/>
        <v>-0.54892976947639993</v>
      </c>
      <c r="F72" s="3">
        <f t="shared" si="3"/>
        <v>-0.55679724659274321</v>
      </c>
      <c r="G72" s="3" t="s">
        <v>7195</v>
      </c>
    </row>
    <row r="73" spans="1:7">
      <c r="A73" s="3" t="s">
        <v>7333</v>
      </c>
      <c r="B73" s="3" t="s">
        <v>7334</v>
      </c>
      <c r="C73" s="3">
        <v>0.66225165562913912</v>
      </c>
      <c r="D73" s="3">
        <v>0.67980965329707677</v>
      </c>
      <c r="E73" s="3">
        <f t="shared" si="2"/>
        <v>-0.59454854955035408</v>
      </c>
      <c r="F73" s="3">
        <f t="shared" si="3"/>
        <v>-0.55679724659274321</v>
      </c>
      <c r="G73" s="3" t="s">
        <v>7195</v>
      </c>
    </row>
    <row r="74" spans="1:7">
      <c r="A74" s="3" t="s">
        <v>7335</v>
      </c>
      <c r="B74" s="3" t="s">
        <v>7336</v>
      </c>
      <c r="C74" s="3">
        <v>0.46598322460391428</v>
      </c>
      <c r="D74" s="3">
        <v>0.67980965329707677</v>
      </c>
      <c r="E74" s="3">
        <f t="shared" si="2"/>
        <v>-1.1016500760944348</v>
      </c>
      <c r="F74" s="3">
        <f t="shared" si="3"/>
        <v>-0.55679724659274321</v>
      </c>
      <c r="G74" s="3" t="s">
        <v>7195</v>
      </c>
    </row>
    <row r="75" spans="1:7">
      <c r="A75" s="3" t="s">
        <v>7337</v>
      </c>
      <c r="B75" s="3" t="s">
        <v>7338</v>
      </c>
      <c r="C75" s="3">
        <v>0.69204152249134943</v>
      </c>
      <c r="D75" s="3">
        <v>0.67934782608695654</v>
      </c>
      <c r="E75" s="3">
        <f t="shared" si="2"/>
        <v>-0.53106949272595427</v>
      </c>
      <c r="F75" s="3">
        <f t="shared" si="3"/>
        <v>-0.55777767139492584</v>
      </c>
      <c r="G75" s="3" t="s">
        <v>7195</v>
      </c>
    </row>
    <row r="76" spans="1:7">
      <c r="A76" s="3" t="s">
        <v>7339</v>
      </c>
      <c r="B76" s="3" t="s">
        <v>7340</v>
      </c>
      <c r="C76" s="3">
        <v>0.68823124569855465</v>
      </c>
      <c r="D76" s="3">
        <v>0.67934782608695654</v>
      </c>
      <c r="E76" s="3">
        <f t="shared" si="2"/>
        <v>-0.5390347029707544</v>
      </c>
      <c r="F76" s="3">
        <f t="shared" si="3"/>
        <v>-0.55777767139492584</v>
      </c>
      <c r="G76" s="3" t="s">
        <v>7195</v>
      </c>
    </row>
    <row r="77" spans="1:7">
      <c r="A77" s="3" t="s">
        <v>7341</v>
      </c>
      <c r="B77" s="3" t="s">
        <v>7342</v>
      </c>
      <c r="C77" s="3">
        <v>0.68775790921595603</v>
      </c>
      <c r="D77" s="3">
        <v>0.67934782608695654</v>
      </c>
      <c r="E77" s="3">
        <f t="shared" si="2"/>
        <v>-0.54002726925750721</v>
      </c>
      <c r="F77" s="3">
        <f t="shared" si="3"/>
        <v>-0.55777767139492584</v>
      </c>
      <c r="G77" s="3" t="s">
        <v>7195</v>
      </c>
    </row>
    <row r="78" spans="1:7">
      <c r="A78" s="3" t="s">
        <v>7343</v>
      </c>
      <c r="B78" s="3" t="s">
        <v>7344</v>
      </c>
      <c r="C78" s="3">
        <v>0.6958942240779401</v>
      </c>
      <c r="D78" s="3">
        <v>0.67888662593346905</v>
      </c>
      <c r="E78" s="3">
        <f t="shared" si="2"/>
        <v>-0.52306006179524955</v>
      </c>
      <c r="F78" s="3">
        <f t="shared" si="3"/>
        <v>-0.55875743037376235</v>
      </c>
      <c r="G78" s="3" t="s">
        <v>7195</v>
      </c>
    </row>
    <row r="79" spans="1:7">
      <c r="A79" s="3" t="s">
        <v>7345</v>
      </c>
      <c r="B79" s="3" t="s">
        <v>7346</v>
      </c>
      <c r="C79" s="3">
        <v>0.46189376443418012</v>
      </c>
      <c r="D79" s="3">
        <v>0.67888662593346905</v>
      </c>
      <c r="E79" s="3">
        <f t="shared" si="2"/>
        <v>-1.1143670249520004</v>
      </c>
      <c r="F79" s="3">
        <f t="shared" si="3"/>
        <v>-0.55875743037376235</v>
      </c>
      <c r="G79" s="3" t="s">
        <v>7195</v>
      </c>
    </row>
    <row r="80" spans="1:7">
      <c r="A80" s="3" t="s">
        <v>7347</v>
      </c>
      <c r="B80" s="3" t="s">
        <v>7348</v>
      </c>
      <c r="C80" s="3">
        <v>0.53561863952865563</v>
      </c>
      <c r="D80" s="3">
        <v>0.67842605156037994</v>
      </c>
      <c r="E80" s="3">
        <f t="shared" si="2"/>
        <v>-0.90072192756411484</v>
      </c>
      <c r="F80" s="3">
        <f t="shared" si="3"/>
        <v>-0.55973652443298261</v>
      </c>
      <c r="G80" s="3" t="s">
        <v>7195</v>
      </c>
    </row>
    <row r="81" spans="1:7">
      <c r="A81" s="3" t="s">
        <v>7349</v>
      </c>
      <c r="B81" s="3" t="s">
        <v>7350</v>
      </c>
      <c r="C81" s="3">
        <v>0.68352699931647298</v>
      </c>
      <c r="D81" s="3">
        <v>0.67796610169491522</v>
      </c>
      <c r="E81" s="3">
        <f t="shared" si="2"/>
        <v>-0.54892976947639993</v>
      </c>
      <c r="F81" s="3">
        <f t="shared" si="3"/>
        <v>-0.56071495447447894</v>
      </c>
      <c r="G81" s="3" t="s">
        <v>7195</v>
      </c>
    </row>
    <row r="82" spans="1:7">
      <c r="A82" s="3" t="s">
        <v>7351</v>
      </c>
      <c r="B82" s="3" t="s">
        <v>7352</v>
      </c>
      <c r="C82" s="3">
        <v>0.61274509803921573</v>
      </c>
      <c r="D82" s="3">
        <v>0.67796610169491522</v>
      </c>
      <c r="E82" s="3">
        <f t="shared" si="2"/>
        <v>-0.7066410573094084</v>
      </c>
      <c r="F82" s="3">
        <f t="shared" si="3"/>
        <v>-0.56071495447447894</v>
      </c>
      <c r="G82" s="3" t="s">
        <v>7195</v>
      </c>
    </row>
    <row r="83" spans="1:7">
      <c r="A83" s="3" t="s">
        <v>7353</v>
      </c>
      <c r="B83" s="3" t="s">
        <v>7354</v>
      </c>
      <c r="C83" s="3">
        <v>0.63572790845518123</v>
      </c>
      <c r="D83" s="3">
        <v>0.6770480704129993</v>
      </c>
      <c r="E83" s="3">
        <f t="shared" si="2"/>
        <v>-0.6535186707535996</v>
      </c>
      <c r="F83" s="3">
        <f t="shared" si="3"/>
        <v>-0.56266982610270222</v>
      </c>
      <c r="G83" s="3" t="s">
        <v>7195</v>
      </c>
    </row>
    <row r="84" spans="1:7">
      <c r="A84" s="3" t="s">
        <v>7355</v>
      </c>
      <c r="B84" s="3" t="s">
        <v>7356</v>
      </c>
      <c r="C84" s="3">
        <v>0.57208237986270027</v>
      </c>
      <c r="D84" s="3">
        <v>0.67658998646820023</v>
      </c>
      <c r="E84" s="3">
        <f t="shared" si="2"/>
        <v>-0.80570518483851117</v>
      </c>
      <c r="F84" s="3">
        <f t="shared" si="3"/>
        <v>-0.56364626948406404</v>
      </c>
      <c r="G84" s="3" t="s">
        <v>7195</v>
      </c>
    </row>
    <row r="85" spans="1:7">
      <c r="A85" s="3" t="s">
        <v>7357</v>
      </c>
      <c r="B85" s="3" t="s">
        <v>7358</v>
      </c>
      <c r="C85" s="3">
        <v>0.50428643469490664</v>
      </c>
      <c r="D85" s="3">
        <v>0.67613252197430695</v>
      </c>
      <c r="E85" s="3">
        <f t="shared" si="2"/>
        <v>-0.98768467756676104</v>
      </c>
      <c r="F85" s="3">
        <f t="shared" si="3"/>
        <v>-0.56462205243698071</v>
      </c>
      <c r="G85" s="3" t="s">
        <v>7195</v>
      </c>
    </row>
    <row r="86" spans="1:7">
      <c r="A86" s="3" t="s">
        <v>7359</v>
      </c>
      <c r="B86" s="3" t="s">
        <v>7360</v>
      </c>
      <c r="C86" s="3">
        <v>0.49950049950049957</v>
      </c>
      <c r="D86" s="3">
        <v>0.67613252197430695</v>
      </c>
      <c r="E86" s="3">
        <f t="shared" si="2"/>
        <v>-1.0014419741739062</v>
      </c>
      <c r="F86" s="3">
        <f t="shared" si="3"/>
        <v>-0.56462205243698071</v>
      </c>
      <c r="G86" s="3" t="s">
        <v>7195</v>
      </c>
    </row>
    <row r="87" spans="1:7">
      <c r="A87" s="3" t="s">
        <v>7361</v>
      </c>
      <c r="B87" s="3" t="s">
        <v>7362</v>
      </c>
      <c r="C87" s="3">
        <v>0.66533599467731208</v>
      </c>
      <c r="D87" s="3">
        <v>0.67476383265856954</v>
      </c>
      <c r="E87" s="3">
        <f t="shared" si="2"/>
        <v>-0.58784500925427741</v>
      </c>
      <c r="F87" s="3">
        <f t="shared" si="3"/>
        <v>-0.5675454476437467</v>
      </c>
      <c r="G87" s="3" t="s">
        <v>7195</v>
      </c>
    </row>
    <row r="88" spans="1:7">
      <c r="A88" s="3" t="s">
        <v>7363</v>
      </c>
      <c r="B88" s="3" t="s">
        <v>7364</v>
      </c>
      <c r="C88" s="3">
        <v>0.70521861777150918</v>
      </c>
      <c r="D88" s="3">
        <v>0.67430883344571813</v>
      </c>
      <c r="E88" s="3">
        <f t="shared" si="2"/>
        <v>-0.50385753257742905</v>
      </c>
      <c r="F88" s="3">
        <f t="shared" si="3"/>
        <v>-0.56851859779254343</v>
      </c>
      <c r="G88" s="3" t="s">
        <v>7195</v>
      </c>
    </row>
    <row r="89" spans="1:7">
      <c r="A89" s="3" t="s">
        <v>7365</v>
      </c>
      <c r="B89" s="3" t="s">
        <v>7366</v>
      </c>
      <c r="C89" s="3">
        <v>0.67658998646820023</v>
      </c>
      <c r="D89" s="3">
        <v>0.67430883344571813</v>
      </c>
      <c r="E89" s="3">
        <f t="shared" si="2"/>
        <v>-0.56364626948406404</v>
      </c>
      <c r="F89" s="3">
        <f t="shared" si="3"/>
        <v>-0.56851859779254343</v>
      </c>
      <c r="G89" s="3" t="s">
        <v>7195</v>
      </c>
    </row>
    <row r="90" spans="1:7">
      <c r="A90" s="3" t="s">
        <v>7367</v>
      </c>
      <c r="B90" s="3" t="s">
        <v>7368</v>
      </c>
      <c r="C90" s="3">
        <v>0.66312997347480107</v>
      </c>
      <c r="D90" s="3">
        <v>0.67430883344571813</v>
      </c>
      <c r="E90" s="3">
        <f t="shared" si="2"/>
        <v>-0.59263642860657717</v>
      </c>
      <c r="F90" s="3">
        <f t="shared" si="3"/>
        <v>-0.56851859779254343</v>
      </c>
      <c r="G90" s="3" t="s">
        <v>7195</v>
      </c>
    </row>
    <row r="91" spans="1:7">
      <c r="A91" s="3" t="s">
        <v>7369</v>
      </c>
      <c r="B91" s="3" t="s">
        <v>7370</v>
      </c>
      <c r="C91" s="3">
        <v>0.62695924764890287</v>
      </c>
      <c r="D91" s="3">
        <v>0.67430883344571813</v>
      </c>
      <c r="E91" s="3">
        <f t="shared" si="2"/>
        <v>-0.67355642399014459</v>
      </c>
      <c r="F91" s="3">
        <f t="shared" si="3"/>
        <v>-0.56851859779254343</v>
      </c>
      <c r="G91" s="3" t="s">
        <v>7195</v>
      </c>
    </row>
    <row r="92" spans="1:7">
      <c r="A92" s="3" t="s">
        <v>7371</v>
      </c>
      <c r="B92" s="3" t="s">
        <v>7372</v>
      </c>
      <c r="C92" s="3">
        <v>0.57208237986270027</v>
      </c>
      <c r="D92" s="3">
        <v>0.67430883344571813</v>
      </c>
      <c r="E92" s="3">
        <f t="shared" si="2"/>
        <v>-0.80570518483851117</v>
      </c>
      <c r="F92" s="3">
        <f t="shared" si="3"/>
        <v>-0.56851859779254343</v>
      </c>
      <c r="G92" s="3" t="s">
        <v>7195</v>
      </c>
    </row>
    <row r="93" spans="1:7">
      <c r="A93" s="3" t="s">
        <v>7373</v>
      </c>
      <c r="B93" s="3" t="s">
        <v>7374</v>
      </c>
      <c r="C93" s="3">
        <v>0.68352699931647298</v>
      </c>
      <c r="D93" s="3">
        <v>0.67385444743935308</v>
      </c>
      <c r="E93" s="3">
        <f t="shared" si="2"/>
        <v>-0.54892976947639993</v>
      </c>
      <c r="F93" s="3">
        <f t="shared" si="3"/>
        <v>-0.56949109195871628</v>
      </c>
      <c r="G93" s="3" t="s">
        <v>7195</v>
      </c>
    </row>
    <row r="94" spans="1:7">
      <c r="A94" s="3" t="s">
        <v>7375</v>
      </c>
      <c r="B94" s="3" t="s">
        <v>7376</v>
      </c>
      <c r="C94" s="3">
        <v>0.64724919093851141</v>
      </c>
      <c r="D94" s="3">
        <v>0.67385444743935308</v>
      </c>
      <c r="E94" s="3">
        <f t="shared" si="2"/>
        <v>-0.62760683812964968</v>
      </c>
      <c r="F94" s="3">
        <f t="shared" si="3"/>
        <v>-0.56949109195871628</v>
      </c>
      <c r="G94" s="3" t="s">
        <v>7195</v>
      </c>
    </row>
    <row r="95" spans="1:7">
      <c r="A95" s="3" t="s">
        <v>7377</v>
      </c>
      <c r="B95" s="3" t="s">
        <v>7378</v>
      </c>
      <c r="C95" s="3">
        <v>0.65104166666666663</v>
      </c>
      <c r="D95" s="3">
        <v>0.67340067340067333</v>
      </c>
      <c r="E95" s="3">
        <f t="shared" si="2"/>
        <v>-0.6191782160590692</v>
      </c>
      <c r="F95" s="3">
        <f t="shared" si="3"/>
        <v>-0.57046293102604129</v>
      </c>
      <c r="G95" s="3" t="s">
        <v>7195</v>
      </c>
    </row>
    <row r="96" spans="1:7">
      <c r="A96" s="3" t="s">
        <v>7379</v>
      </c>
      <c r="B96" s="3" t="s">
        <v>7380</v>
      </c>
      <c r="C96" s="3">
        <v>0.67069081153588195</v>
      </c>
      <c r="D96" s="3">
        <v>0.67294751009421261</v>
      </c>
      <c r="E96" s="3">
        <f t="shared" si="2"/>
        <v>-0.57628025762135537</v>
      </c>
      <c r="F96" s="3">
        <f t="shared" si="3"/>
        <v>-0.57143411587650927</v>
      </c>
      <c r="G96" s="3" t="s">
        <v>7195</v>
      </c>
    </row>
    <row r="97" spans="1:7">
      <c r="A97" s="3" t="s">
        <v>7381</v>
      </c>
      <c r="B97" s="3" t="s">
        <v>7382</v>
      </c>
      <c r="C97" s="3">
        <v>0.63572790845518123</v>
      </c>
      <c r="D97" s="3">
        <v>0.67294751009421261</v>
      </c>
      <c r="E97" s="3">
        <f t="shared" si="2"/>
        <v>-0.6535186707535996</v>
      </c>
      <c r="F97" s="3">
        <f t="shared" si="3"/>
        <v>-0.57143411587650927</v>
      </c>
      <c r="G97" s="3" t="s">
        <v>7195</v>
      </c>
    </row>
    <row r="98" spans="1:7">
      <c r="A98" s="3" t="s">
        <v>7383</v>
      </c>
      <c r="B98" s="3" t="s">
        <v>7384</v>
      </c>
      <c r="C98" s="3">
        <v>0.66711140760507004</v>
      </c>
      <c r="D98" s="3">
        <v>0.67249495628782785</v>
      </c>
      <c r="E98" s="3">
        <f t="shared" si="2"/>
        <v>-0.58400038328577253</v>
      </c>
      <c r="F98" s="3">
        <f t="shared" si="3"/>
        <v>-0.5724046473903317</v>
      </c>
      <c r="G98" s="3" t="s">
        <v>7195</v>
      </c>
    </row>
    <row r="99" spans="1:7">
      <c r="A99" s="3" t="s">
        <v>7385</v>
      </c>
      <c r="B99" s="3" t="s">
        <v>7386</v>
      </c>
      <c r="C99" s="3">
        <v>0.6983240223463687</v>
      </c>
      <c r="D99" s="3">
        <v>0.67204301075268813</v>
      </c>
      <c r="E99" s="3">
        <f t="shared" si="2"/>
        <v>-0.51803149260216941</v>
      </c>
      <c r="F99" s="3">
        <f t="shared" si="3"/>
        <v>-0.57337452644594444</v>
      </c>
      <c r="G99" s="3" t="s">
        <v>7195</v>
      </c>
    </row>
    <row r="100" spans="1:7">
      <c r="A100" s="3" t="s">
        <v>7387</v>
      </c>
      <c r="B100" s="3" t="s">
        <v>7388</v>
      </c>
      <c r="C100" s="3">
        <v>0.66755674232309747</v>
      </c>
      <c r="D100" s="3">
        <v>0.67204301075268813</v>
      </c>
      <c r="E100" s="3">
        <f t="shared" si="2"/>
        <v>-0.58303762379666402</v>
      </c>
      <c r="F100" s="3">
        <f t="shared" si="3"/>
        <v>-0.57337452644594444</v>
      </c>
      <c r="G100" s="3" t="s">
        <v>7195</v>
      </c>
    </row>
    <row r="101" spans="1:7">
      <c r="A101" s="3" t="s">
        <v>7389</v>
      </c>
      <c r="B101" s="3" t="s">
        <v>7390</v>
      </c>
      <c r="C101" s="3">
        <v>0.60569351907934588</v>
      </c>
      <c r="D101" s="3">
        <v>0.67204301075268813</v>
      </c>
      <c r="E101" s="3">
        <f t="shared" si="2"/>
        <v>-0.72334012025117089</v>
      </c>
      <c r="F101" s="3">
        <f t="shared" si="3"/>
        <v>-0.57337452644594444</v>
      </c>
      <c r="G101" s="3" t="s">
        <v>7195</v>
      </c>
    </row>
    <row r="102" spans="1:7">
      <c r="A102" s="3" t="s">
        <v>7391</v>
      </c>
      <c r="B102" s="3" t="s">
        <v>7392</v>
      </c>
      <c r="C102" s="3">
        <v>0.70175438596491224</v>
      </c>
      <c r="D102" s="3">
        <v>0.67159167226326388</v>
      </c>
      <c r="E102" s="3">
        <f t="shared" si="2"/>
        <v>-0.51096191927737944</v>
      </c>
      <c r="F102" s="3">
        <f t="shared" si="3"/>
        <v>-0.57434375392001291</v>
      </c>
      <c r="G102" s="3" t="s">
        <v>7195</v>
      </c>
    </row>
    <row r="103" spans="1:7">
      <c r="A103" s="3" t="s">
        <v>7393</v>
      </c>
      <c r="B103" s="3" t="s">
        <v>7394</v>
      </c>
      <c r="C103" s="3">
        <v>0.67069081153588195</v>
      </c>
      <c r="D103" s="3">
        <v>0.67114093959731547</v>
      </c>
      <c r="E103" s="3">
        <f t="shared" si="2"/>
        <v>-0.57628025762135537</v>
      </c>
      <c r="F103" s="3">
        <f t="shared" si="3"/>
        <v>-0.57531233068743681</v>
      </c>
      <c r="G103" s="3" t="s">
        <v>7195</v>
      </c>
    </row>
    <row r="104" spans="1:7">
      <c r="A104" s="3" t="s">
        <v>7395</v>
      </c>
      <c r="B104" s="3" t="s">
        <v>7396</v>
      </c>
      <c r="C104" s="3">
        <v>0.40733197556008144</v>
      </c>
      <c r="D104" s="3">
        <v>0.67114093959731547</v>
      </c>
      <c r="E104" s="3">
        <f t="shared" si="2"/>
        <v>-1.2957230245399685</v>
      </c>
      <c r="F104" s="3">
        <f t="shared" si="3"/>
        <v>-0.57531233068743681</v>
      </c>
      <c r="G104" s="3" t="s">
        <v>7195</v>
      </c>
    </row>
    <row r="105" spans="1:7">
      <c r="A105" s="3" t="s">
        <v>7397</v>
      </c>
      <c r="B105" s="3" t="s">
        <v>7398</v>
      </c>
      <c r="C105" s="3">
        <v>0.6983240223463687</v>
      </c>
      <c r="D105" s="3">
        <v>0.67069081153588195</v>
      </c>
      <c r="E105" s="3">
        <f t="shared" si="2"/>
        <v>-0.51803149260216941</v>
      </c>
      <c r="F105" s="3">
        <f t="shared" si="3"/>
        <v>-0.57628025762135537</v>
      </c>
      <c r="G105" s="3" t="s">
        <v>7195</v>
      </c>
    </row>
    <row r="106" spans="1:7">
      <c r="A106" s="3" t="s">
        <v>7399</v>
      </c>
      <c r="B106" s="3" t="s">
        <v>7400</v>
      </c>
      <c r="C106" s="3">
        <v>0.69013112491373363</v>
      </c>
      <c r="D106" s="3">
        <v>0.67069081153588195</v>
      </c>
      <c r="E106" s="3">
        <f t="shared" si="2"/>
        <v>-0.53505759489484228</v>
      </c>
      <c r="F106" s="3">
        <f t="shared" si="3"/>
        <v>-0.57628025762135537</v>
      </c>
      <c r="G106" s="3" t="s">
        <v>7195</v>
      </c>
    </row>
    <row r="107" spans="1:7">
      <c r="A107" s="3" t="s">
        <v>7401</v>
      </c>
      <c r="B107" s="3" t="s">
        <v>7402</v>
      </c>
      <c r="C107" s="3">
        <v>0.64184852374839541</v>
      </c>
      <c r="D107" s="3">
        <v>0.67069081153588195</v>
      </c>
      <c r="E107" s="3">
        <f t="shared" si="2"/>
        <v>-0.63969523339958212</v>
      </c>
      <c r="F107" s="3">
        <f t="shared" si="3"/>
        <v>-0.57628025762135537</v>
      </c>
      <c r="G107" s="3" t="s">
        <v>7195</v>
      </c>
    </row>
    <row r="108" spans="1:7">
      <c r="A108" s="3" t="s">
        <v>7403</v>
      </c>
      <c r="B108" s="3" t="s">
        <v>7404</v>
      </c>
      <c r="C108" s="3">
        <v>0.69881201956673655</v>
      </c>
      <c r="D108" s="3">
        <v>0.66934404283801874</v>
      </c>
      <c r="E108" s="3">
        <f t="shared" si="2"/>
        <v>-0.51702367206458066</v>
      </c>
      <c r="F108" s="3">
        <f t="shared" si="3"/>
        <v>-0.57918014812715013</v>
      </c>
      <c r="G108" s="3" t="s">
        <v>7195</v>
      </c>
    </row>
    <row r="109" spans="1:7">
      <c r="A109" s="3" t="s">
        <v>7405</v>
      </c>
      <c r="B109" s="3" t="s">
        <v>7406</v>
      </c>
      <c r="C109" s="3">
        <v>0.62972292191435764</v>
      </c>
      <c r="D109" s="3">
        <v>0.66934404283801874</v>
      </c>
      <c r="E109" s="3">
        <f t="shared" si="2"/>
        <v>-0.66721091248087083</v>
      </c>
      <c r="F109" s="3">
        <f t="shared" si="3"/>
        <v>-0.57918014812715013</v>
      </c>
      <c r="G109" s="3" t="s">
        <v>7195</v>
      </c>
    </row>
    <row r="110" spans="1:7">
      <c r="A110" s="3" t="s">
        <v>7407</v>
      </c>
      <c r="B110" s="3" t="s">
        <v>7408</v>
      </c>
      <c r="C110" s="3">
        <v>0.62266500622665</v>
      </c>
      <c r="D110" s="3">
        <v>0.66889632107023411</v>
      </c>
      <c r="E110" s="3">
        <f t="shared" si="2"/>
        <v>-0.68347189285522758</v>
      </c>
      <c r="F110" s="3">
        <f t="shared" si="3"/>
        <v>-0.58014548442338043</v>
      </c>
      <c r="G110" s="3" t="s">
        <v>7195</v>
      </c>
    </row>
    <row r="111" spans="1:7">
      <c r="A111" s="3" t="s">
        <v>7409</v>
      </c>
      <c r="B111" s="3" t="s">
        <v>7410</v>
      </c>
      <c r="C111" s="3">
        <v>0.60642813826561548</v>
      </c>
      <c r="D111" s="3">
        <v>0.66889632107023411</v>
      </c>
      <c r="E111" s="3">
        <f t="shared" si="2"/>
        <v>-0.72159139877538025</v>
      </c>
      <c r="F111" s="3">
        <f t="shared" si="3"/>
        <v>-0.58014548442338043</v>
      </c>
      <c r="G111" s="3" t="s">
        <v>7195</v>
      </c>
    </row>
    <row r="112" spans="1:7">
      <c r="A112" s="3" t="s">
        <v>7411</v>
      </c>
      <c r="B112" s="3" t="s">
        <v>7412</v>
      </c>
      <c r="C112" s="3">
        <v>0.61804697156983923</v>
      </c>
      <c r="D112" s="3">
        <v>0.66844919786096257</v>
      </c>
      <c r="E112" s="3">
        <f t="shared" si="2"/>
        <v>-0.6942116077678907</v>
      </c>
      <c r="F112" s="3">
        <f t="shared" si="3"/>
        <v>-0.58111017522554964</v>
      </c>
      <c r="G112" s="3" t="s">
        <v>7195</v>
      </c>
    </row>
    <row r="113" spans="1:7">
      <c r="A113" s="3" t="s">
        <v>7413</v>
      </c>
      <c r="B113" s="3" t="s">
        <v>7414</v>
      </c>
      <c r="C113" s="3">
        <v>0.59031877213695394</v>
      </c>
      <c r="D113" s="3">
        <v>0.66844919786096257</v>
      </c>
      <c r="E113" s="3">
        <f t="shared" si="2"/>
        <v>-0.7604338746701117</v>
      </c>
      <c r="F113" s="3">
        <f t="shared" si="3"/>
        <v>-0.58111017522554964</v>
      </c>
      <c r="G113" s="3" t="s">
        <v>7195</v>
      </c>
    </row>
    <row r="114" spans="1:7">
      <c r="A114" s="3" t="s">
        <v>7415</v>
      </c>
      <c r="B114" s="3" t="s">
        <v>7416</v>
      </c>
      <c r="C114" s="3">
        <v>0.693000693000693</v>
      </c>
      <c r="D114" s="3">
        <v>0.66800267201068797</v>
      </c>
      <c r="E114" s="3">
        <f t="shared" si="2"/>
        <v>-0.52907129982911116</v>
      </c>
      <c r="F114" s="3">
        <f t="shared" si="3"/>
        <v>-0.58207422139632981</v>
      </c>
      <c r="G114" s="3" t="s">
        <v>7195</v>
      </c>
    </row>
    <row r="115" spans="1:7">
      <c r="A115" s="3" t="s">
        <v>7417</v>
      </c>
      <c r="B115" s="3" t="s">
        <v>7418</v>
      </c>
      <c r="C115" s="3">
        <v>0.58788947677836567</v>
      </c>
      <c r="D115" s="3">
        <v>0.66800267201068797</v>
      </c>
      <c r="E115" s="3">
        <f t="shared" si="2"/>
        <v>-0.7663831410012979</v>
      </c>
      <c r="F115" s="3">
        <f t="shared" si="3"/>
        <v>-0.58207422139632981</v>
      </c>
      <c r="G115" s="3" t="s">
        <v>7195</v>
      </c>
    </row>
    <row r="116" spans="1:7">
      <c r="A116" s="3" t="s">
        <v>7419</v>
      </c>
      <c r="B116" s="3" t="s">
        <v>7420</v>
      </c>
      <c r="C116" s="3">
        <v>0.48947626040137049</v>
      </c>
      <c r="D116" s="3">
        <v>0.66755674232309747</v>
      </c>
      <c r="E116" s="3">
        <f t="shared" si="2"/>
        <v>-1.0306892040711406</v>
      </c>
      <c r="F116" s="3">
        <f t="shared" si="3"/>
        <v>-0.58303762379666402</v>
      </c>
      <c r="G116" s="3" t="s">
        <v>7195</v>
      </c>
    </row>
    <row r="117" spans="1:7">
      <c r="A117" s="3" t="s">
        <v>7421</v>
      </c>
      <c r="B117" s="3" t="s">
        <v>7422</v>
      </c>
      <c r="C117" s="3">
        <v>0.50175614651279477</v>
      </c>
      <c r="D117" s="3">
        <v>0.66711140760507004</v>
      </c>
      <c r="E117" s="3">
        <f t="shared" si="2"/>
        <v>-0.99494171017697108</v>
      </c>
      <c r="F117" s="3">
        <f t="shared" si="3"/>
        <v>-0.58400038328577253</v>
      </c>
      <c r="G117" s="3" t="s">
        <v>7195</v>
      </c>
    </row>
    <row r="118" spans="1:7">
      <c r="A118" s="3" t="s">
        <v>7423</v>
      </c>
      <c r="B118" s="3" t="s">
        <v>7424</v>
      </c>
      <c r="C118" s="3">
        <v>0.67567567567567566</v>
      </c>
      <c r="D118" s="3">
        <v>0.66666666666666663</v>
      </c>
      <c r="E118" s="3">
        <f t="shared" si="2"/>
        <v>-0.5655971758542252</v>
      </c>
      <c r="F118" s="3">
        <f t="shared" si="3"/>
        <v>-0.5849625007211563</v>
      </c>
      <c r="G118" s="3" t="s">
        <v>7195</v>
      </c>
    </row>
    <row r="119" spans="1:7">
      <c r="A119" s="3" t="s">
        <v>7425</v>
      </c>
      <c r="B119" s="3" t="s">
        <v>7426</v>
      </c>
      <c r="C119" s="3">
        <v>0.55309734513274333</v>
      </c>
      <c r="D119" s="3">
        <v>0.66622251832111934</v>
      </c>
      <c r="E119" s="3">
        <f t="shared" si="2"/>
        <v>-0.85439467775310074</v>
      </c>
      <c r="F119" s="3">
        <f t="shared" si="3"/>
        <v>-0.58592397695860121</v>
      </c>
      <c r="G119" s="3" t="s">
        <v>7195</v>
      </c>
    </row>
    <row r="120" spans="1:7">
      <c r="A120" s="3" t="s">
        <v>7427</v>
      </c>
      <c r="B120" s="3" t="s">
        <v>7428</v>
      </c>
      <c r="C120" s="3">
        <v>0.67024128686327078</v>
      </c>
      <c r="D120" s="3">
        <v>0.66489361702127658</v>
      </c>
      <c r="E120" s="3">
        <f t="shared" si="2"/>
        <v>-0.57724753559315078</v>
      </c>
      <c r="F120" s="3">
        <f t="shared" si="3"/>
        <v>-0.5888045670155504</v>
      </c>
      <c r="G120" s="3" t="s">
        <v>7195</v>
      </c>
    </row>
    <row r="121" spans="1:7">
      <c r="A121" s="3" t="s">
        <v>7429</v>
      </c>
      <c r="B121" s="3" t="s">
        <v>7430</v>
      </c>
      <c r="C121" s="3">
        <v>0.66137566137566139</v>
      </c>
      <c r="D121" s="3">
        <v>0.66489361702127658</v>
      </c>
      <c r="E121" s="3">
        <f t="shared" si="2"/>
        <v>-0.59645813955898563</v>
      </c>
      <c r="F121" s="3">
        <f t="shared" si="3"/>
        <v>-0.5888045670155504</v>
      </c>
      <c r="G121" s="3" t="s">
        <v>7195</v>
      </c>
    </row>
    <row r="122" spans="1:7">
      <c r="A122" s="3" t="s">
        <v>7431</v>
      </c>
      <c r="B122" s="3" t="s">
        <v>7432</v>
      </c>
      <c r="C122" s="3">
        <v>0.65189048239895697</v>
      </c>
      <c r="D122" s="3">
        <v>0.66489361702127658</v>
      </c>
      <c r="E122" s="3">
        <f t="shared" si="2"/>
        <v>-0.61729848284084643</v>
      </c>
      <c r="F122" s="3">
        <f t="shared" si="3"/>
        <v>-0.5888045670155504</v>
      </c>
      <c r="G122" s="3" t="s">
        <v>7195</v>
      </c>
    </row>
    <row r="123" spans="1:7">
      <c r="A123" s="3" t="s">
        <v>7433</v>
      </c>
      <c r="B123" s="3" t="s">
        <v>7434</v>
      </c>
      <c r="C123" s="3">
        <v>0.28490028490028491</v>
      </c>
      <c r="D123" s="3">
        <v>0.66489361702127658</v>
      </c>
      <c r="E123" s="3">
        <f t="shared" si="2"/>
        <v>-1.8114710305298363</v>
      </c>
      <c r="F123" s="3">
        <f t="shared" si="3"/>
        <v>-0.5888045670155504</v>
      </c>
      <c r="G123" s="3" t="s">
        <v>7195</v>
      </c>
    </row>
    <row r="124" spans="1:7">
      <c r="A124" s="3" t="s">
        <v>7435</v>
      </c>
      <c r="B124" s="3" t="s">
        <v>7436</v>
      </c>
      <c r="C124" s="3">
        <v>0.68166325835037489</v>
      </c>
      <c r="D124" s="3">
        <v>0.66445182724252494</v>
      </c>
      <c r="E124" s="3">
        <f t="shared" si="2"/>
        <v>-0.55286887101130289</v>
      </c>
      <c r="F124" s="3">
        <f t="shared" si="3"/>
        <v>-0.58976348698497738</v>
      </c>
      <c r="G124" s="3" t="s">
        <v>7195</v>
      </c>
    </row>
    <row r="125" spans="1:7">
      <c r="A125" s="3" t="s">
        <v>7437</v>
      </c>
      <c r="B125" s="3" t="s">
        <v>7438</v>
      </c>
      <c r="C125" s="3">
        <v>0.60938452163315049</v>
      </c>
      <c r="D125" s="3">
        <v>0.66445182724252494</v>
      </c>
      <c r="E125" s="3">
        <f t="shared" si="2"/>
        <v>-0.71457523885162577</v>
      </c>
      <c r="F125" s="3">
        <f t="shared" si="3"/>
        <v>-0.58976348698497738</v>
      </c>
      <c r="G125" s="3" t="s">
        <v>7195</v>
      </c>
    </row>
    <row r="126" spans="1:7">
      <c r="A126" s="3" t="s">
        <v>7439</v>
      </c>
      <c r="B126" s="3" t="s">
        <v>7440</v>
      </c>
      <c r="C126" s="3">
        <v>0.554016620498615</v>
      </c>
      <c r="D126" s="3">
        <v>0.66445182724252494</v>
      </c>
      <c r="E126" s="3">
        <f t="shared" si="2"/>
        <v>-0.85199883711244628</v>
      </c>
      <c r="F126" s="3">
        <f t="shared" si="3"/>
        <v>-0.58976348698497738</v>
      </c>
      <c r="G126" s="3" t="s">
        <v>7195</v>
      </c>
    </row>
    <row r="127" spans="1:7">
      <c r="A127" s="3" t="s">
        <v>7441</v>
      </c>
      <c r="B127" s="3" t="s">
        <v>7442</v>
      </c>
      <c r="C127" s="3">
        <v>0.65104166666666663</v>
      </c>
      <c r="D127" s="3">
        <v>0.66401062416998669</v>
      </c>
      <c r="E127" s="3">
        <f t="shared" si="2"/>
        <v>-0.6191782160590692</v>
      </c>
      <c r="F127" s="3">
        <f t="shared" si="3"/>
        <v>-0.59072177000984127</v>
      </c>
      <c r="G127" s="3" t="s">
        <v>7195</v>
      </c>
    </row>
    <row r="128" spans="1:7">
      <c r="A128" s="3" t="s">
        <v>7443</v>
      </c>
      <c r="B128" s="3" t="s">
        <v>7444</v>
      </c>
      <c r="C128" s="3">
        <v>0.63492063492063489</v>
      </c>
      <c r="D128" s="3">
        <v>0.66401062416998669</v>
      </c>
      <c r="E128" s="3">
        <f t="shared" si="2"/>
        <v>-0.65535182861255425</v>
      </c>
      <c r="F128" s="3">
        <f t="shared" si="3"/>
        <v>-0.59072177000984127</v>
      </c>
      <c r="G128" s="3" t="s">
        <v>7195</v>
      </c>
    </row>
    <row r="129" spans="1:7">
      <c r="A129" s="3" t="s">
        <v>7445</v>
      </c>
      <c r="B129" s="3" t="s">
        <v>7446</v>
      </c>
      <c r="C129" s="3">
        <v>0.67294751009421261</v>
      </c>
      <c r="D129" s="3">
        <v>0.66269052352551361</v>
      </c>
      <c r="E129" s="3">
        <f t="shared" si="2"/>
        <v>-0.57143411587650927</v>
      </c>
      <c r="F129" s="3">
        <f t="shared" si="3"/>
        <v>-0.59359280586459617</v>
      </c>
      <c r="G129" s="3" t="s">
        <v>7195</v>
      </c>
    </row>
    <row r="130" spans="1:7">
      <c r="A130" s="3" t="s">
        <v>7447</v>
      </c>
      <c r="B130" s="3" t="s">
        <v>7448</v>
      </c>
      <c r="C130" s="3">
        <v>0.6184291898577613</v>
      </c>
      <c r="D130" s="3">
        <v>0.66269052352551361</v>
      </c>
      <c r="E130" s="3">
        <f t="shared" ref="E130:E193" si="4">LOG(C130,2)</f>
        <v>-0.69331967881157464</v>
      </c>
      <c r="F130" s="3">
        <f t="shared" ref="F130:F193" si="5">LOG(D130,2)</f>
        <v>-0.59359280586459617</v>
      </c>
      <c r="G130" s="3" t="s">
        <v>7195</v>
      </c>
    </row>
    <row r="131" spans="1:7">
      <c r="A131" s="3" t="s">
        <v>7449</v>
      </c>
      <c r="B131" s="3" t="s">
        <v>7450</v>
      </c>
      <c r="C131" s="3">
        <v>0.64599483204134367</v>
      </c>
      <c r="D131" s="3">
        <v>0.66181336863004636</v>
      </c>
      <c r="E131" s="3">
        <f t="shared" si="4"/>
        <v>-0.63040547148232329</v>
      </c>
      <c r="F131" s="3">
        <f t="shared" si="5"/>
        <v>-0.59550366050274206</v>
      </c>
      <c r="G131" s="3" t="s">
        <v>7195</v>
      </c>
    </row>
    <row r="132" spans="1:7">
      <c r="A132" s="3" t="s">
        <v>7451</v>
      </c>
      <c r="B132" s="3" t="s">
        <v>7452</v>
      </c>
      <c r="C132" s="3">
        <v>0.10312467773538209</v>
      </c>
      <c r="D132" s="3">
        <v>0.66181336863004636</v>
      </c>
      <c r="E132" s="3">
        <f t="shared" si="4"/>
        <v>-3.2775384839438675</v>
      </c>
      <c r="F132" s="3">
        <f t="shared" si="5"/>
        <v>-0.59550366050274206</v>
      </c>
      <c r="G132" s="3" t="s">
        <v>7195</v>
      </c>
    </row>
    <row r="133" spans="1:7">
      <c r="A133" s="3" t="s">
        <v>7453</v>
      </c>
      <c r="B133" s="3" t="s">
        <v>7454</v>
      </c>
      <c r="C133" s="3">
        <v>0.5524861878453039</v>
      </c>
      <c r="D133" s="3">
        <v>0.66137566137566139</v>
      </c>
      <c r="E133" s="3">
        <f t="shared" si="4"/>
        <v>-0.85598969730848051</v>
      </c>
      <c r="F133" s="3">
        <f t="shared" si="5"/>
        <v>-0.59645813955898563</v>
      </c>
      <c r="G133" s="3" t="s">
        <v>7195</v>
      </c>
    </row>
    <row r="134" spans="1:7">
      <c r="A134" s="3" t="s">
        <v>7455</v>
      </c>
      <c r="B134" s="3" t="s">
        <v>7456</v>
      </c>
      <c r="C134" s="3">
        <v>0.43898156277436345</v>
      </c>
      <c r="D134" s="3">
        <v>0.66093853271645742</v>
      </c>
      <c r="E134" s="3">
        <f t="shared" si="4"/>
        <v>-1.1877677470460248</v>
      </c>
      <c r="F134" s="3">
        <f t="shared" si="5"/>
        <v>-0.59741198755464997</v>
      </c>
      <c r="G134" s="3" t="s">
        <v>7195</v>
      </c>
    </row>
    <row r="135" spans="1:7">
      <c r="A135" s="3" t="s">
        <v>6907</v>
      </c>
      <c r="B135" s="3" t="s">
        <v>7457</v>
      </c>
      <c r="C135" s="3">
        <v>0.68917987594762231</v>
      </c>
      <c r="D135" s="3">
        <v>0.66050198150594452</v>
      </c>
      <c r="E135" s="3">
        <f t="shared" si="4"/>
        <v>-0.53704751940465745</v>
      </c>
      <c r="F135" s="3">
        <f t="shared" si="5"/>
        <v>-0.59836520532364457</v>
      </c>
      <c r="G135" s="3" t="s">
        <v>7195</v>
      </c>
    </row>
    <row r="136" spans="1:7">
      <c r="A136" s="3" t="s">
        <v>7458</v>
      </c>
      <c r="B136" s="3" t="s">
        <v>7459</v>
      </c>
      <c r="C136" s="3">
        <v>0.67385444743935308</v>
      </c>
      <c r="D136" s="3">
        <v>0.66006600660066006</v>
      </c>
      <c r="E136" s="3">
        <f t="shared" si="4"/>
        <v>-0.56949109195871628</v>
      </c>
      <c r="F136" s="3">
        <f t="shared" si="5"/>
        <v>-0.59931779369822624</v>
      </c>
      <c r="G136" s="3" t="s">
        <v>7195</v>
      </c>
    </row>
    <row r="137" spans="1:7">
      <c r="A137" s="3" t="s">
        <v>7460</v>
      </c>
      <c r="B137" s="3" t="s">
        <v>7461</v>
      </c>
      <c r="C137" s="3">
        <v>0.65104166666666663</v>
      </c>
      <c r="D137" s="3">
        <v>0.66006600660066006</v>
      </c>
      <c r="E137" s="3">
        <f t="shared" si="4"/>
        <v>-0.6191782160590692</v>
      </c>
      <c r="F137" s="3">
        <f t="shared" si="5"/>
        <v>-0.59931779369822624</v>
      </c>
      <c r="G137" s="3" t="s">
        <v>7195</v>
      </c>
    </row>
    <row r="138" spans="1:7">
      <c r="A138" s="3" t="s">
        <v>7462</v>
      </c>
      <c r="B138" s="3" t="s">
        <v>7463</v>
      </c>
      <c r="C138" s="3">
        <v>0.69881201956673655</v>
      </c>
      <c r="D138" s="3">
        <v>0.65963060686015829</v>
      </c>
      <c r="E138" s="3">
        <f t="shared" si="4"/>
        <v>-0.51702367206458066</v>
      </c>
      <c r="F138" s="3">
        <f t="shared" si="5"/>
        <v>-0.60026975350900469</v>
      </c>
      <c r="G138" s="3" t="s">
        <v>7195</v>
      </c>
    </row>
    <row r="139" spans="1:7">
      <c r="A139" s="3" t="s">
        <v>7464</v>
      </c>
      <c r="B139" s="3" t="s">
        <v>7465</v>
      </c>
      <c r="C139" s="3">
        <v>0.65616797900262469</v>
      </c>
      <c r="D139" s="3">
        <v>0.65963060686015829</v>
      </c>
      <c r="E139" s="3">
        <f t="shared" si="4"/>
        <v>-0.60786290283123501</v>
      </c>
      <c r="F139" s="3">
        <f t="shared" si="5"/>
        <v>-0.60026975350900469</v>
      </c>
      <c r="G139" s="3" t="s">
        <v>7195</v>
      </c>
    </row>
    <row r="140" spans="1:7">
      <c r="A140" s="3" t="s">
        <v>7466</v>
      </c>
      <c r="B140" s="3" t="s">
        <v>7467</v>
      </c>
      <c r="C140" s="3">
        <v>0.58479532163742687</v>
      </c>
      <c r="D140" s="3">
        <v>0.65963060686015829</v>
      </c>
      <c r="E140" s="3">
        <f t="shared" si="4"/>
        <v>-0.77399632511117333</v>
      </c>
      <c r="F140" s="3">
        <f t="shared" si="5"/>
        <v>-0.60026975350900469</v>
      </c>
      <c r="G140" s="3" t="s">
        <v>7195</v>
      </c>
    </row>
    <row r="141" spans="1:7">
      <c r="A141" s="3" t="s">
        <v>7468</v>
      </c>
      <c r="B141" s="3" t="s">
        <v>7469</v>
      </c>
      <c r="C141" s="3">
        <v>0.64350064350064351</v>
      </c>
      <c r="D141" s="3">
        <v>0.65876152832674573</v>
      </c>
      <c r="E141" s="3">
        <f t="shared" si="4"/>
        <v>-0.63598650374562304</v>
      </c>
      <c r="F141" s="3">
        <f t="shared" si="5"/>
        <v>-0.60217179075337923</v>
      </c>
      <c r="G141" s="3" t="s">
        <v>7195</v>
      </c>
    </row>
    <row r="142" spans="1:7">
      <c r="A142" s="3" t="s">
        <v>7470</v>
      </c>
      <c r="B142" s="3" t="s">
        <v>7471</v>
      </c>
      <c r="C142" s="3">
        <v>0.54585152838427942</v>
      </c>
      <c r="D142" s="3">
        <v>0.65876152832674573</v>
      </c>
      <c r="E142" s="3">
        <f t="shared" si="4"/>
        <v>-0.87341950343485708</v>
      </c>
      <c r="F142" s="3">
        <f t="shared" si="5"/>
        <v>-0.60217179075337923</v>
      </c>
      <c r="G142" s="3" t="s">
        <v>7195</v>
      </c>
    </row>
    <row r="143" spans="1:7">
      <c r="A143" s="3" t="s">
        <v>7472</v>
      </c>
      <c r="B143" s="3" t="s">
        <v>7473</v>
      </c>
      <c r="C143" s="3">
        <v>0.66889632107023411</v>
      </c>
      <c r="D143" s="3">
        <v>0.65832784726793947</v>
      </c>
      <c r="E143" s="3">
        <f t="shared" si="4"/>
        <v>-0.58014548442338043</v>
      </c>
      <c r="F143" s="3">
        <f t="shared" si="5"/>
        <v>-0.60312186983999638</v>
      </c>
      <c r="G143" s="3" t="s">
        <v>7195</v>
      </c>
    </row>
    <row r="144" spans="1:7">
      <c r="A144" s="3" t="s">
        <v>7474</v>
      </c>
      <c r="B144" s="3" t="s">
        <v>7475</v>
      </c>
      <c r="C144" s="3">
        <v>0.66225165562913912</v>
      </c>
      <c r="D144" s="3">
        <v>0.65832784726793947</v>
      </c>
      <c r="E144" s="3">
        <f t="shared" si="4"/>
        <v>-0.59454854955035408</v>
      </c>
      <c r="F144" s="3">
        <f t="shared" si="5"/>
        <v>-0.60312186983999638</v>
      </c>
      <c r="G144" s="3" t="s">
        <v>7195</v>
      </c>
    </row>
    <row r="145" spans="1:7">
      <c r="A145" s="3" t="s">
        <v>7476</v>
      </c>
      <c r="B145" s="3" t="s">
        <v>7477</v>
      </c>
      <c r="C145" s="3">
        <v>0.65061808718282377</v>
      </c>
      <c r="D145" s="3">
        <v>0.65789473684210531</v>
      </c>
      <c r="E145" s="3">
        <f t="shared" si="4"/>
        <v>-0.62011716502868408</v>
      </c>
      <c r="F145" s="3">
        <f t="shared" si="5"/>
        <v>-0.60407132366886074</v>
      </c>
      <c r="G145" s="3" t="s">
        <v>7195</v>
      </c>
    </row>
    <row r="146" spans="1:7">
      <c r="A146" s="3" t="s">
        <v>7478</v>
      </c>
      <c r="B146" s="3" t="s">
        <v>7479</v>
      </c>
      <c r="C146" s="3">
        <v>0.68823124569855465</v>
      </c>
      <c r="D146" s="3">
        <v>0.65746219592373445</v>
      </c>
      <c r="E146" s="3">
        <f t="shared" si="4"/>
        <v>-0.5390347029707544</v>
      </c>
      <c r="F146" s="3">
        <f t="shared" si="5"/>
        <v>-0.60502015306240953</v>
      </c>
      <c r="G146" s="3" t="s">
        <v>7195</v>
      </c>
    </row>
    <row r="147" spans="1:7">
      <c r="A147" s="3" t="s">
        <v>7480</v>
      </c>
      <c r="B147" s="3" t="s">
        <v>7481</v>
      </c>
      <c r="C147" s="3">
        <v>0.6839945280437757</v>
      </c>
      <c r="D147" s="3">
        <v>0.65746219592373445</v>
      </c>
      <c r="E147" s="3">
        <f t="shared" si="4"/>
        <v>-0.54794331129035023</v>
      </c>
      <c r="F147" s="3">
        <f t="shared" si="5"/>
        <v>-0.60502015306240953</v>
      </c>
      <c r="G147" s="3" t="s">
        <v>7195</v>
      </c>
    </row>
    <row r="148" spans="1:7">
      <c r="A148" s="3" t="s">
        <v>7482</v>
      </c>
      <c r="B148" s="3" t="s">
        <v>7483</v>
      </c>
      <c r="C148" s="3">
        <v>0.66357000663570009</v>
      </c>
      <c r="D148" s="3">
        <v>0.65746219592373445</v>
      </c>
      <c r="E148" s="3">
        <f t="shared" si="4"/>
        <v>-0.59167941693573689</v>
      </c>
      <c r="F148" s="3">
        <f t="shared" si="5"/>
        <v>-0.60502015306240953</v>
      </c>
      <c r="G148" s="3" t="s">
        <v>7195</v>
      </c>
    </row>
    <row r="149" spans="1:7">
      <c r="A149" s="3" t="s">
        <v>7484</v>
      </c>
      <c r="B149" s="3" t="s">
        <v>7485</v>
      </c>
      <c r="C149" s="3">
        <v>0.63897763578274758</v>
      </c>
      <c r="D149" s="3">
        <v>0.65746219592373445</v>
      </c>
      <c r="E149" s="3">
        <f t="shared" si="4"/>
        <v>-0.64616265715789367</v>
      </c>
      <c r="F149" s="3">
        <f t="shared" si="5"/>
        <v>-0.60502015306240953</v>
      </c>
      <c r="G149" s="3" t="s">
        <v>7195</v>
      </c>
    </row>
    <row r="150" spans="1:7">
      <c r="A150" s="3" t="s">
        <v>7486</v>
      </c>
      <c r="B150" s="3" t="s">
        <v>7487</v>
      </c>
      <c r="C150" s="3">
        <v>0.55617352614015569</v>
      </c>
      <c r="D150" s="3">
        <v>0.65746219592373445</v>
      </c>
      <c r="E150" s="3">
        <f t="shared" si="4"/>
        <v>-0.84639302085236034</v>
      </c>
      <c r="F150" s="3">
        <f t="shared" si="5"/>
        <v>-0.60502015306240953</v>
      </c>
      <c r="G150" s="3" t="s">
        <v>7195</v>
      </c>
    </row>
    <row r="151" spans="1:7">
      <c r="A151" s="3" t="s">
        <v>7488</v>
      </c>
      <c r="B151" s="3" t="s">
        <v>7489</v>
      </c>
      <c r="C151" s="3">
        <v>0.69013112491373363</v>
      </c>
      <c r="D151" s="3">
        <v>0.65703022339027595</v>
      </c>
      <c r="E151" s="3">
        <f t="shared" si="4"/>
        <v>-0.53505759489484228</v>
      </c>
      <c r="F151" s="3">
        <f t="shared" si="5"/>
        <v>-0.60596835884145839</v>
      </c>
      <c r="G151" s="3" t="s">
        <v>7195</v>
      </c>
    </row>
    <row r="152" spans="1:7">
      <c r="A152" s="3" t="s">
        <v>7490</v>
      </c>
      <c r="B152" s="3" t="s">
        <v>7491</v>
      </c>
      <c r="C152" s="3">
        <v>0.67249495628782785</v>
      </c>
      <c r="D152" s="3">
        <v>0.65703022339027595</v>
      </c>
      <c r="E152" s="3">
        <f t="shared" si="4"/>
        <v>-0.5724046473903317</v>
      </c>
      <c r="F152" s="3">
        <f t="shared" si="5"/>
        <v>-0.60596835884145839</v>
      </c>
      <c r="G152" s="3" t="s">
        <v>7195</v>
      </c>
    </row>
    <row r="153" spans="1:7">
      <c r="A153" s="3" t="s">
        <v>7492</v>
      </c>
      <c r="B153" s="3" t="s">
        <v>7493</v>
      </c>
      <c r="C153" s="3">
        <v>0.63938618925831203</v>
      </c>
      <c r="D153" s="3">
        <v>0.65703022339027595</v>
      </c>
      <c r="E153" s="3">
        <f t="shared" si="4"/>
        <v>-0.64524051264526527</v>
      </c>
      <c r="F153" s="3">
        <f t="shared" si="5"/>
        <v>-0.60596835884145839</v>
      </c>
      <c r="G153" s="3" t="s">
        <v>7195</v>
      </c>
    </row>
    <row r="154" spans="1:7">
      <c r="A154" s="3" t="s">
        <v>7494</v>
      </c>
      <c r="B154" s="3" t="s">
        <v>7495</v>
      </c>
      <c r="C154" s="3">
        <v>0.4101722723543888</v>
      </c>
      <c r="D154" s="3">
        <v>0.65703022339027595</v>
      </c>
      <c r="E154" s="3">
        <f t="shared" si="4"/>
        <v>-1.2856981259581253</v>
      </c>
      <c r="F154" s="3">
        <f t="shared" si="5"/>
        <v>-0.60596835884145839</v>
      </c>
      <c r="G154" s="3" t="s">
        <v>7195</v>
      </c>
    </row>
    <row r="155" spans="1:7">
      <c r="A155" s="3" t="s">
        <v>7496</v>
      </c>
      <c r="B155" s="3" t="s">
        <v>7497</v>
      </c>
      <c r="C155" s="3">
        <v>0.59417706476530008</v>
      </c>
      <c r="D155" s="3">
        <v>0.65616797900262469</v>
      </c>
      <c r="E155" s="3">
        <f t="shared" si="4"/>
        <v>-0.7510351766678619</v>
      </c>
      <c r="F155" s="3">
        <f t="shared" si="5"/>
        <v>-0.60786290283123501</v>
      </c>
      <c r="G155" s="3" t="s">
        <v>7195</v>
      </c>
    </row>
    <row r="156" spans="1:7">
      <c r="A156" s="3" t="s">
        <v>7498</v>
      </c>
      <c r="B156" s="3" t="s">
        <v>7499</v>
      </c>
      <c r="C156" s="3">
        <v>0.70621468926553677</v>
      </c>
      <c r="D156" s="3">
        <v>0.65530799475753598</v>
      </c>
      <c r="E156" s="3">
        <f t="shared" si="4"/>
        <v>-0.50182126542091032</v>
      </c>
      <c r="F156" s="3">
        <f t="shared" si="5"/>
        <v>-0.60975496217244363</v>
      </c>
      <c r="G156" s="3" t="s">
        <v>7195</v>
      </c>
    </row>
    <row r="157" spans="1:7">
      <c r="A157" s="3" t="s">
        <v>7500</v>
      </c>
      <c r="B157" s="3" t="s">
        <v>7501</v>
      </c>
      <c r="C157" s="3">
        <v>0.66711140760507004</v>
      </c>
      <c r="D157" s="3">
        <v>0.65487884741322855</v>
      </c>
      <c r="E157" s="3">
        <f t="shared" si="4"/>
        <v>-0.58400038328577253</v>
      </c>
      <c r="F157" s="3">
        <f t="shared" si="5"/>
        <v>-0.61070006213476447</v>
      </c>
      <c r="G157" s="3" t="s">
        <v>7195</v>
      </c>
    </row>
    <row r="158" spans="1:7">
      <c r="A158" s="3" t="s">
        <v>7502</v>
      </c>
      <c r="B158" s="3" t="s">
        <v>7503</v>
      </c>
      <c r="C158" s="3">
        <v>0.59276822762299941</v>
      </c>
      <c r="D158" s="3">
        <v>0.65487884741322855</v>
      </c>
      <c r="E158" s="3">
        <f t="shared" si="4"/>
        <v>-0.75445997362547867</v>
      </c>
      <c r="F158" s="3">
        <f t="shared" si="5"/>
        <v>-0.61070006213476447</v>
      </c>
      <c r="G158" s="3" t="s">
        <v>7195</v>
      </c>
    </row>
    <row r="159" spans="1:7">
      <c r="A159" s="3" t="s">
        <v>7504</v>
      </c>
      <c r="B159" s="3" t="s">
        <v>7505</v>
      </c>
      <c r="C159" s="3">
        <v>0.68306010928961747</v>
      </c>
      <c r="D159" s="3">
        <v>0.65445026178010468</v>
      </c>
      <c r="E159" s="3">
        <f t="shared" si="4"/>
        <v>-0.54991555362195543</v>
      </c>
      <c r="F159" s="3">
        <f t="shared" si="5"/>
        <v>-0.61164454337366181</v>
      </c>
      <c r="G159" s="3" t="s">
        <v>7195</v>
      </c>
    </row>
    <row r="160" spans="1:7">
      <c r="A160" s="3" t="s">
        <v>7506</v>
      </c>
      <c r="B160" s="3" t="s">
        <v>7507</v>
      </c>
      <c r="C160" s="3">
        <v>0.55991041433370659</v>
      </c>
      <c r="D160" s="3">
        <v>0.65445026178010468</v>
      </c>
      <c r="E160" s="3">
        <f t="shared" si="4"/>
        <v>-0.83673208045913594</v>
      </c>
      <c r="F160" s="3">
        <f t="shared" si="5"/>
        <v>-0.61164454337366181</v>
      </c>
      <c r="G160" s="3" t="s">
        <v>7195</v>
      </c>
    </row>
    <row r="161" spans="1:7">
      <c r="A161" s="3" t="s">
        <v>7508</v>
      </c>
      <c r="B161" s="3" t="s">
        <v>7509</v>
      </c>
      <c r="C161" s="3">
        <v>0.69013112491373363</v>
      </c>
      <c r="D161" s="3">
        <v>0.65274151436031336</v>
      </c>
      <c r="E161" s="3">
        <f t="shared" si="4"/>
        <v>-0.53505759489484228</v>
      </c>
      <c r="F161" s="3">
        <f t="shared" si="5"/>
        <v>-0.61541629726286995</v>
      </c>
      <c r="G161" s="3" t="s">
        <v>7195</v>
      </c>
    </row>
    <row r="162" spans="1:7">
      <c r="A162" s="3" t="s">
        <v>7510</v>
      </c>
      <c r="B162" s="3" t="s">
        <v>7511</v>
      </c>
      <c r="C162" s="3">
        <v>0.69686411149825778</v>
      </c>
      <c r="D162" s="3">
        <v>0.65231572080887157</v>
      </c>
      <c r="E162" s="3">
        <f t="shared" si="4"/>
        <v>-0.52105073690096326</v>
      </c>
      <c r="F162" s="3">
        <f t="shared" si="5"/>
        <v>-0.61635769699669041</v>
      </c>
      <c r="G162" s="3" t="s">
        <v>7195</v>
      </c>
    </row>
    <row r="163" spans="1:7">
      <c r="A163" s="3" t="s">
        <v>7512</v>
      </c>
      <c r="B163" s="3" t="s">
        <v>7513</v>
      </c>
      <c r="C163" s="3">
        <v>0.68634179821551133</v>
      </c>
      <c r="D163" s="3">
        <v>0.65189048239895697</v>
      </c>
      <c r="E163" s="3">
        <f t="shared" si="4"/>
        <v>-0.54300087740242553</v>
      </c>
      <c r="F163" s="3">
        <f t="shared" si="5"/>
        <v>-0.61729848284084643</v>
      </c>
      <c r="G163" s="3" t="s">
        <v>7195</v>
      </c>
    </row>
    <row r="164" spans="1:7">
      <c r="A164" s="3" t="s">
        <v>7514</v>
      </c>
      <c r="B164" s="3" t="s">
        <v>7515</v>
      </c>
      <c r="C164" s="3">
        <v>0.67888662593346905</v>
      </c>
      <c r="D164" s="3">
        <v>0.65189048239895697</v>
      </c>
      <c r="E164" s="3">
        <f t="shared" si="4"/>
        <v>-0.55875743037376235</v>
      </c>
      <c r="F164" s="3">
        <f t="shared" si="5"/>
        <v>-0.61729848284084643</v>
      </c>
      <c r="G164" s="3" t="s">
        <v>7195</v>
      </c>
    </row>
    <row r="165" spans="1:7">
      <c r="A165" s="3" t="s">
        <v>7516</v>
      </c>
      <c r="B165" s="3" t="s">
        <v>7517</v>
      </c>
      <c r="C165" s="3">
        <v>0.65359477124183007</v>
      </c>
      <c r="D165" s="3">
        <v>0.65189048239895697</v>
      </c>
      <c r="E165" s="3">
        <f t="shared" si="4"/>
        <v>-0.61353165291792711</v>
      </c>
      <c r="F165" s="3">
        <f t="shared" si="5"/>
        <v>-0.61729848284084643</v>
      </c>
      <c r="G165" s="3" t="s">
        <v>7195</v>
      </c>
    </row>
    <row r="166" spans="1:7">
      <c r="A166" s="3" t="s">
        <v>7518</v>
      </c>
      <c r="B166" s="3" t="s">
        <v>7519</v>
      </c>
      <c r="C166" s="3">
        <v>0.68119891008174394</v>
      </c>
      <c r="D166" s="3">
        <v>0.65146579804560267</v>
      </c>
      <c r="E166" s="3">
        <f t="shared" si="4"/>
        <v>-0.55385196818112559</v>
      </c>
      <c r="F166" s="3">
        <f t="shared" si="5"/>
        <v>-0.61823865559545454</v>
      </c>
      <c r="G166" s="3" t="s">
        <v>7195</v>
      </c>
    </row>
    <row r="167" spans="1:7">
      <c r="A167" s="3" t="s">
        <v>7520</v>
      </c>
      <c r="B167" s="3" t="s">
        <v>7521</v>
      </c>
      <c r="C167" s="3">
        <v>0.68917987594762231</v>
      </c>
      <c r="D167" s="3">
        <v>0.65104166666666663</v>
      </c>
      <c r="E167" s="3">
        <f t="shared" si="4"/>
        <v>-0.53704751940465745</v>
      </c>
      <c r="F167" s="3">
        <f t="shared" si="5"/>
        <v>-0.6191782160590692</v>
      </c>
      <c r="G167" s="3" t="s">
        <v>7195</v>
      </c>
    </row>
    <row r="168" spans="1:7">
      <c r="A168" s="3" t="s">
        <v>7522</v>
      </c>
      <c r="B168" s="3" t="s">
        <v>7523</v>
      </c>
      <c r="C168" s="3">
        <v>0.66755674232309747</v>
      </c>
      <c r="D168" s="3">
        <v>0.65104166666666663</v>
      </c>
      <c r="E168" s="3">
        <f t="shared" si="4"/>
        <v>-0.58303762379666402</v>
      </c>
      <c r="F168" s="3">
        <f t="shared" si="5"/>
        <v>-0.6191782160590692</v>
      </c>
      <c r="G168" s="3" t="s">
        <v>7195</v>
      </c>
    </row>
    <row r="169" spans="1:7">
      <c r="A169" s="3" t="s">
        <v>7524</v>
      </c>
      <c r="B169" s="3" t="s">
        <v>7525</v>
      </c>
      <c r="C169" s="3">
        <v>0.64641241111829351</v>
      </c>
      <c r="D169" s="3">
        <v>0.65104166666666663</v>
      </c>
      <c r="E169" s="3">
        <f t="shared" si="4"/>
        <v>-0.62947319678694857</v>
      </c>
      <c r="F169" s="3">
        <f t="shared" si="5"/>
        <v>-0.6191782160590692</v>
      </c>
      <c r="G169" s="3" t="s">
        <v>7195</v>
      </c>
    </row>
    <row r="170" spans="1:7">
      <c r="A170" s="3" t="s">
        <v>7526</v>
      </c>
      <c r="B170" s="3" t="s">
        <v>7527</v>
      </c>
      <c r="C170" s="3">
        <v>0.60459492140266025</v>
      </c>
      <c r="D170" s="3">
        <v>0.65104166666666663</v>
      </c>
      <c r="E170" s="3">
        <f t="shared" si="4"/>
        <v>-0.72595923450918753</v>
      </c>
      <c r="F170" s="3">
        <f t="shared" si="5"/>
        <v>-0.6191782160590692</v>
      </c>
      <c r="G170" s="3" t="s">
        <v>7195</v>
      </c>
    </row>
    <row r="171" spans="1:7">
      <c r="A171" s="3" t="s">
        <v>7528</v>
      </c>
      <c r="B171" s="3" t="s">
        <v>7529</v>
      </c>
      <c r="C171" s="3">
        <v>0.32175032175032175</v>
      </c>
      <c r="D171" s="3">
        <v>0.65061808718282377</v>
      </c>
      <c r="E171" s="3">
        <f t="shared" si="4"/>
        <v>-1.6359865037456229</v>
      </c>
      <c r="F171" s="3">
        <f t="shared" si="5"/>
        <v>-0.62011716502868408</v>
      </c>
      <c r="G171" s="3" t="s">
        <v>7195</v>
      </c>
    </row>
    <row r="172" spans="1:7">
      <c r="A172" s="3" t="s">
        <v>7530</v>
      </c>
      <c r="B172" s="3" t="s">
        <v>7531</v>
      </c>
      <c r="C172" s="3">
        <v>0.57339449541284404</v>
      </c>
      <c r="D172" s="3">
        <v>0.64977257959714108</v>
      </c>
      <c r="E172" s="3">
        <f t="shared" si="4"/>
        <v>-0.80240004011483934</v>
      </c>
      <c r="F172" s="3">
        <f t="shared" si="5"/>
        <v>-0.62199323166612308</v>
      </c>
      <c r="G172" s="3" t="s">
        <v>7195</v>
      </c>
    </row>
    <row r="173" spans="1:7">
      <c r="A173" s="3" t="s">
        <v>7532</v>
      </c>
      <c r="B173" s="3" t="s">
        <v>7533</v>
      </c>
      <c r="C173" s="3">
        <v>0.56980056980056981</v>
      </c>
      <c r="D173" s="3">
        <v>0.64977257959714108</v>
      </c>
      <c r="E173" s="3">
        <f t="shared" si="4"/>
        <v>-0.81147103052983605</v>
      </c>
      <c r="F173" s="3">
        <f t="shared" si="5"/>
        <v>-0.62199323166612308</v>
      </c>
      <c r="G173" s="3" t="s">
        <v>7195</v>
      </c>
    </row>
    <row r="174" spans="1:7">
      <c r="A174" s="3" t="s">
        <v>7534</v>
      </c>
      <c r="B174" s="3" t="s">
        <v>7535</v>
      </c>
      <c r="C174" s="3">
        <v>0.69348127600554788</v>
      </c>
      <c r="D174" s="3">
        <v>0.64935064935064934</v>
      </c>
      <c r="E174" s="3">
        <f t="shared" si="4"/>
        <v>-0.52807116457873537</v>
      </c>
      <c r="F174" s="3">
        <f t="shared" si="5"/>
        <v>-0.62293035092017668</v>
      </c>
      <c r="G174" s="3" t="s">
        <v>7195</v>
      </c>
    </row>
    <row r="175" spans="1:7">
      <c r="A175" s="3" t="s">
        <v>7536</v>
      </c>
      <c r="B175" s="3" t="s">
        <v>7537</v>
      </c>
      <c r="C175" s="3">
        <v>0.67430883344571813</v>
      </c>
      <c r="D175" s="3">
        <v>0.64935064935064934</v>
      </c>
      <c r="E175" s="3">
        <f t="shared" si="4"/>
        <v>-0.56851859779254343</v>
      </c>
      <c r="F175" s="3">
        <f t="shared" si="5"/>
        <v>-0.62293035092017668</v>
      </c>
      <c r="G175" s="3" t="s">
        <v>7195</v>
      </c>
    </row>
    <row r="176" spans="1:7">
      <c r="A176" s="3" t="s">
        <v>7538</v>
      </c>
      <c r="B176" s="3" t="s">
        <v>7539</v>
      </c>
      <c r="C176" s="3">
        <v>0.702247191011236</v>
      </c>
      <c r="D176" s="3">
        <v>0.64892926670992868</v>
      </c>
      <c r="E176" s="3">
        <f t="shared" si="4"/>
        <v>-0.50994914630431065</v>
      </c>
      <c r="F176" s="3">
        <f t="shared" si="5"/>
        <v>-0.62386686185269813</v>
      </c>
      <c r="G176" s="3" t="s">
        <v>7195</v>
      </c>
    </row>
    <row r="177" spans="1:7">
      <c r="A177" s="3" t="s">
        <v>7540</v>
      </c>
      <c r="B177" s="3" t="s">
        <v>7541</v>
      </c>
      <c r="C177" s="3">
        <v>0.64808813998703829</v>
      </c>
      <c r="D177" s="3">
        <v>0.64892926670992868</v>
      </c>
      <c r="E177" s="3">
        <f t="shared" si="4"/>
        <v>-0.62573806190864778</v>
      </c>
      <c r="F177" s="3">
        <f t="shared" si="5"/>
        <v>-0.62386686185269813</v>
      </c>
      <c r="G177" s="3" t="s">
        <v>7195</v>
      </c>
    </row>
    <row r="178" spans="1:7">
      <c r="A178" s="3" t="s">
        <v>7542</v>
      </c>
      <c r="B178" s="3" t="s">
        <v>7543</v>
      </c>
      <c r="C178" s="3">
        <v>0.62578222778473092</v>
      </c>
      <c r="D178" s="3">
        <v>0.64892926670992868</v>
      </c>
      <c r="E178" s="3">
        <f t="shared" si="4"/>
        <v>-0.67626740826588971</v>
      </c>
      <c r="F178" s="3">
        <f t="shared" si="5"/>
        <v>-0.62386686185269813</v>
      </c>
      <c r="G178" s="3" t="s">
        <v>7195</v>
      </c>
    </row>
    <row r="179" spans="1:7">
      <c r="A179" s="3" t="s">
        <v>7544</v>
      </c>
      <c r="B179" s="3" t="s">
        <v>7545</v>
      </c>
      <c r="C179" s="3">
        <v>0.65019505851755521</v>
      </c>
      <c r="D179" s="3">
        <v>0.64850843060959795</v>
      </c>
      <c r="E179" s="3">
        <f t="shared" si="4"/>
        <v>-0.62105550329973958</v>
      </c>
      <c r="F179" s="3">
        <f t="shared" si="5"/>
        <v>-0.6248027652529472</v>
      </c>
      <c r="G179" s="3" t="s">
        <v>7195</v>
      </c>
    </row>
    <row r="180" spans="1:7">
      <c r="A180" s="3" t="s">
        <v>7546</v>
      </c>
      <c r="B180" s="3" t="s">
        <v>7547</v>
      </c>
      <c r="C180" s="3">
        <v>0.62150403977625857</v>
      </c>
      <c r="D180" s="3">
        <v>0.64850843060959795</v>
      </c>
      <c r="E180" s="3">
        <f t="shared" si="4"/>
        <v>-0.68616432606135913</v>
      </c>
      <c r="F180" s="3">
        <f t="shared" si="5"/>
        <v>-0.6248027652529472</v>
      </c>
      <c r="G180" s="3" t="s">
        <v>7195</v>
      </c>
    </row>
    <row r="181" spans="1:7">
      <c r="A181" s="3" t="s">
        <v>7548</v>
      </c>
      <c r="B181" s="3" t="s">
        <v>7549</v>
      </c>
      <c r="C181" s="3">
        <v>0.59241706161137442</v>
      </c>
      <c r="D181" s="3">
        <v>0.64808813998703829</v>
      </c>
      <c r="E181" s="3">
        <f t="shared" si="4"/>
        <v>-0.75531490404509805</v>
      </c>
      <c r="F181" s="3">
        <f t="shared" si="5"/>
        <v>-0.62573806190864778</v>
      </c>
      <c r="G181" s="3" t="s">
        <v>7195</v>
      </c>
    </row>
    <row r="182" spans="1:7">
      <c r="A182" s="3" t="s">
        <v>7550</v>
      </c>
      <c r="B182" s="3" t="s">
        <v>7551</v>
      </c>
      <c r="C182" s="3">
        <v>0.69783670621074667</v>
      </c>
      <c r="D182" s="3">
        <v>0.64766839378238339</v>
      </c>
      <c r="E182" s="3">
        <f t="shared" si="4"/>
        <v>-0.51903860960005865</v>
      </c>
      <c r="F182" s="3">
        <f t="shared" si="5"/>
        <v>-0.62667275260599342</v>
      </c>
      <c r="G182" s="3" t="s">
        <v>7195</v>
      </c>
    </row>
    <row r="183" spans="1:7">
      <c r="A183" s="3" t="s">
        <v>7552</v>
      </c>
      <c r="B183" s="3" t="s">
        <v>7553</v>
      </c>
      <c r="C183" s="3">
        <v>0.66889632107023411</v>
      </c>
      <c r="D183" s="3">
        <v>0.64724919093851141</v>
      </c>
      <c r="E183" s="3">
        <f t="shared" si="4"/>
        <v>-0.58014548442338043</v>
      </c>
      <c r="F183" s="3">
        <f t="shared" si="5"/>
        <v>-0.62760683812964968</v>
      </c>
      <c r="G183" s="3" t="s">
        <v>7195</v>
      </c>
    </row>
    <row r="184" spans="1:7">
      <c r="A184" s="3" t="s">
        <v>7554</v>
      </c>
      <c r="B184" s="3" t="s">
        <v>7555</v>
      </c>
      <c r="C184" s="3">
        <v>0.66533599467731208</v>
      </c>
      <c r="D184" s="3">
        <v>0.64724919093851141</v>
      </c>
      <c r="E184" s="3">
        <f t="shared" si="4"/>
        <v>-0.58784500925427741</v>
      </c>
      <c r="F184" s="3">
        <f t="shared" si="5"/>
        <v>-0.62760683812964968</v>
      </c>
      <c r="G184" s="3" t="s">
        <v>7195</v>
      </c>
    </row>
    <row r="185" spans="1:7">
      <c r="A185" s="3" t="s">
        <v>7556</v>
      </c>
      <c r="B185" s="3" t="s">
        <v>7557</v>
      </c>
      <c r="C185" s="3">
        <v>0.65231572080887157</v>
      </c>
      <c r="D185" s="3">
        <v>0.64683053040103489</v>
      </c>
      <c r="E185" s="3">
        <f t="shared" si="4"/>
        <v>-0.61635769699669041</v>
      </c>
      <c r="F185" s="3">
        <f t="shared" si="5"/>
        <v>-0.62854031926276044</v>
      </c>
      <c r="G185" s="3" t="s">
        <v>7195</v>
      </c>
    </row>
    <row r="186" spans="1:7">
      <c r="A186" s="3" t="s">
        <v>7558</v>
      </c>
      <c r="B186" s="3" t="s">
        <v>7559</v>
      </c>
      <c r="C186" s="3">
        <v>0.65402223675604976</v>
      </c>
      <c r="D186" s="3">
        <v>0.64641241111829351</v>
      </c>
      <c r="E186" s="3">
        <f t="shared" si="4"/>
        <v>-0.61258840669871761</v>
      </c>
      <c r="F186" s="3">
        <f t="shared" si="5"/>
        <v>-0.62947319678694857</v>
      </c>
      <c r="G186" s="3" t="s">
        <v>7195</v>
      </c>
    </row>
    <row r="187" spans="1:7">
      <c r="A187" s="3" t="s">
        <v>7560</v>
      </c>
      <c r="B187" s="3" t="s">
        <v>7561</v>
      </c>
      <c r="C187" s="3">
        <v>0.57670126874279126</v>
      </c>
      <c r="D187" s="3">
        <v>0.64557779212395094</v>
      </c>
      <c r="E187" s="3">
        <f t="shared" si="4"/>
        <v>-0.79410389855974783</v>
      </c>
      <c r="F187" s="3">
        <f t="shared" si="5"/>
        <v>-0.63133714412748143</v>
      </c>
      <c r="G187" s="3" t="s">
        <v>7195</v>
      </c>
    </row>
    <row r="188" spans="1:7">
      <c r="A188" s="3" t="s">
        <v>7562</v>
      </c>
      <c r="B188" s="3" t="s">
        <v>7563</v>
      </c>
      <c r="C188" s="3">
        <v>0.6337135614702154</v>
      </c>
      <c r="D188" s="3">
        <v>0.64516129032258063</v>
      </c>
      <c r="E188" s="3">
        <f t="shared" si="4"/>
        <v>-0.65809720535137162</v>
      </c>
      <c r="F188" s="3">
        <f t="shared" si="5"/>
        <v>-0.63226821549951295</v>
      </c>
      <c r="G188" s="3" t="s">
        <v>7195</v>
      </c>
    </row>
    <row r="189" spans="1:7">
      <c r="A189" s="3" t="s">
        <v>7564</v>
      </c>
      <c r="B189" s="3" t="s">
        <v>7565</v>
      </c>
      <c r="C189" s="3">
        <v>0.63251106894370657</v>
      </c>
      <c r="D189" s="3">
        <v>0.64516129032258063</v>
      </c>
      <c r="E189" s="3">
        <f t="shared" si="4"/>
        <v>-0.66083736769628365</v>
      </c>
      <c r="F189" s="3">
        <f t="shared" si="5"/>
        <v>-0.63226821549951295</v>
      </c>
      <c r="G189" s="3" t="s">
        <v>7195</v>
      </c>
    </row>
    <row r="190" spans="1:7">
      <c r="A190" s="3" t="s">
        <v>7566</v>
      </c>
      <c r="B190" s="3" t="s">
        <v>7567</v>
      </c>
      <c r="C190" s="3">
        <v>0.63572790845518123</v>
      </c>
      <c r="D190" s="3">
        <v>0.64474532559638942</v>
      </c>
      <c r="E190" s="3">
        <f t="shared" si="4"/>
        <v>-0.6535186707535996</v>
      </c>
      <c r="F190" s="3">
        <f t="shared" si="5"/>
        <v>-0.63319868637400378</v>
      </c>
      <c r="G190" s="3" t="s">
        <v>7195</v>
      </c>
    </row>
    <row r="191" spans="1:7">
      <c r="A191" s="3" t="s">
        <v>7568</v>
      </c>
      <c r="B191" s="3" t="s">
        <v>7569</v>
      </c>
      <c r="C191" s="3">
        <v>0.64474532559638942</v>
      </c>
      <c r="D191" s="3">
        <v>0.64432989690721643</v>
      </c>
      <c r="E191" s="3">
        <f t="shared" si="4"/>
        <v>-0.63319868637400378</v>
      </c>
      <c r="F191" s="3">
        <f t="shared" si="5"/>
        <v>-0.63412855752504083</v>
      </c>
      <c r="G191" s="3" t="s">
        <v>7195</v>
      </c>
    </row>
    <row r="192" spans="1:7">
      <c r="A192" s="3" t="s">
        <v>7570</v>
      </c>
      <c r="B192" s="3" t="s">
        <v>7571</v>
      </c>
      <c r="C192" s="3">
        <v>0.65746219592373445</v>
      </c>
      <c r="D192" s="3">
        <v>0.64391500321957507</v>
      </c>
      <c r="E192" s="3">
        <f t="shared" si="4"/>
        <v>-0.60502015306240953</v>
      </c>
      <c r="F192" s="3">
        <f t="shared" si="5"/>
        <v>-0.63505782972521407</v>
      </c>
      <c r="G192" s="3" t="s">
        <v>7195</v>
      </c>
    </row>
    <row r="193" spans="1:7">
      <c r="A193" s="3" t="s">
        <v>7572</v>
      </c>
      <c r="B193" s="3" t="s">
        <v>7573</v>
      </c>
      <c r="C193" s="3">
        <v>0.69492703266157052</v>
      </c>
      <c r="D193" s="3">
        <v>0.64350064350064351</v>
      </c>
      <c r="E193" s="3">
        <f t="shared" si="4"/>
        <v>-0.52506659207821094</v>
      </c>
      <c r="F193" s="3">
        <f t="shared" si="5"/>
        <v>-0.63598650374562304</v>
      </c>
      <c r="G193" s="3" t="s">
        <v>7195</v>
      </c>
    </row>
    <row r="194" spans="1:7">
      <c r="A194" s="3" t="s">
        <v>7574</v>
      </c>
      <c r="B194" s="3" t="s">
        <v>7575</v>
      </c>
      <c r="C194" s="3">
        <v>0.64516129032258063</v>
      </c>
      <c r="D194" s="3">
        <v>0.64350064350064351</v>
      </c>
      <c r="E194" s="3">
        <f t="shared" ref="E194:E257" si="6">LOG(C194,2)</f>
        <v>-0.63226821549951295</v>
      </c>
      <c r="F194" s="3">
        <f t="shared" ref="F194:F257" si="7">LOG(D194,2)</f>
        <v>-0.63598650374562304</v>
      </c>
      <c r="G194" s="3" t="s">
        <v>7195</v>
      </c>
    </row>
    <row r="195" spans="1:7">
      <c r="A195" s="3" t="s">
        <v>7576</v>
      </c>
      <c r="B195" s="3" t="s">
        <v>7577</v>
      </c>
      <c r="C195" s="3">
        <v>0.69686411149825778</v>
      </c>
      <c r="D195" s="3">
        <v>0.64308681672025725</v>
      </c>
      <c r="E195" s="3">
        <f t="shared" si="6"/>
        <v>-0.52105073690096326</v>
      </c>
      <c r="F195" s="3">
        <f t="shared" si="7"/>
        <v>-0.63691458035587789</v>
      </c>
      <c r="G195" s="3" t="s">
        <v>7195</v>
      </c>
    </row>
    <row r="196" spans="1:7">
      <c r="A196" s="3" t="s">
        <v>7578</v>
      </c>
      <c r="B196" s="3" t="s">
        <v>7579</v>
      </c>
      <c r="C196" s="3">
        <v>0.69108500345542501</v>
      </c>
      <c r="D196" s="3">
        <v>0.64308681672025725</v>
      </c>
      <c r="E196" s="3">
        <f t="shared" si="6"/>
        <v>-0.53306492186963761</v>
      </c>
      <c r="F196" s="3">
        <f t="shared" si="7"/>
        <v>-0.63691458035587789</v>
      </c>
      <c r="G196" s="3" t="s">
        <v>7195</v>
      </c>
    </row>
    <row r="197" spans="1:7">
      <c r="A197" s="3" t="s">
        <v>7580</v>
      </c>
      <c r="B197" s="3" t="s">
        <v>7581</v>
      </c>
      <c r="C197" s="3">
        <v>0.66006600660066006</v>
      </c>
      <c r="D197" s="3">
        <v>0.64308681672025725</v>
      </c>
      <c r="E197" s="3">
        <f t="shared" si="6"/>
        <v>-0.59931779369822624</v>
      </c>
      <c r="F197" s="3">
        <f t="shared" si="7"/>
        <v>-0.63691458035587789</v>
      </c>
      <c r="G197" s="3" t="s">
        <v>7195</v>
      </c>
    </row>
    <row r="198" spans="1:7">
      <c r="A198" s="3" t="s">
        <v>7582</v>
      </c>
      <c r="B198" s="3" t="s">
        <v>7583</v>
      </c>
      <c r="C198" s="3">
        <v>0.65019505851755521</v>
      </c>
      <c r="D198" s="3">
        <v>0.64267352185089976</v>
      </c>
      <c r="E198" s="3">
        <f t="shared" si="6"/>
        <v>-0.62105550329973958</v>
      </c>
      <c r="F198" s="3">
        <f t="shared" si="7"/>
        <v>-0.63784206032410484</v>
      </c>
      <c r="G198" s="3" t="s">
        <v>7195</v>
      </c>
    </row>
    <row r="199" spans="1:7">
      <c r="A199" s="3" t="s">
        <v>7584</v>
      </c>
      <c r="B199" s="3" t="s">
        <v>7585</v>
      </c>
      <c r="C199" s="3">
        <v>0.70323488045007032</v>
      </c>
      <c r="D199" s="3">
        <v>0.64226075786769432</v>
      </c>
      <c r="E199" s="3">
        <f t="shared" si="6"/>
        <v>-0.50792146495732826</v>
      </c>
      <c r="F199" s="3">
        <f t="shared" si="7"/>
        <v>-0.63876894441694987</v>
      </c>
      <c r="G199" s="3" t="s">
        <v>7195</v>
      </c>
    </row>
    <row r="200" spans="1:7">
      <c r="A200" s="3" t="s">
        <v>7586</v>
      </c>
      <c r="B200" s="3" t="s">
        <v>7587</v>
      </c>
      <c r="C200" s="3">
        <v>0.56850483229107451</v>
      </c>
      <c r="D200" s="3">
        <v>0.64226075786769432</v>
      </c>
      <c r="E200" s="3">
        <f t="shared" si="6"/>
        <v>-0.81475548280987387</v>
      </c>
      <c r="F200" s="3">
        <f t="shared" si="7"/>
        <v>-0.63876894441694987</v>
      </c>
      <c r="G200" s="3" t="s">
        <v>7195</v>
      </c>
    </row>
    <row r="201" spans="1:7">
      <c r="A201" s="3" t="s">
        <v>7588</v>
      </c>
      <c r="B201" s="3" t="s">
        <v>7589</v>
      </c>
      <c r="C201" s="3">
        <v>0.67934782608695654</v>
      </c>
      <c r="D201" s="3">
        <v>0.64143681847338041</v>
      </c>
      <c r="E201" s="3">
        <f t="shared" si="6"/>
        <v>-0.55777767139492584</v>
      </c>
      <c r="F201" s="3">
        <f t="shared" si="7"/>
        <v>-0.64062092803569759</v>
      </c>
      <c r="G201" s="3" t="s">
        <v>7195</v>
      </c>
    </row>
    <row r="202" spans="1:7">
      <c r="A202" s="3" t="s">
        <v>7590</v>
      </c>
      <c r="B202" s="3" t="s">
        <v>7591</v>
      </c>
      <c r="C202" s="3">
        <v>0.62189054726368154</v>
      </c>
      <c r="D202" s="3">
        <v>0.64143681847338041</v>
      </c>
      <c r="E202" s="3">
        <f t="shared" si="6"/>
        <v>-0.6852674065168417</v>
      </c>
      <c r="F202" s="3">
        <f t="shared" si="7"/>
        <v>-0.64062092803569759</v>
      </c>
      <c r="G202" s="3" t="s">
        <v>7195</v>
      </c>
    </row>
    <row r="203" spans="1:7">
      <c r="A203" s="3" t="s">
        <v>7592</v>
      </c>
      <c r="B203" s="3" t="s">
        <v>7593</v>
      </c>
      <c r="C203" s="3">
        <v>0.70721357850070721</v>
      </c>
      <c r="D203" s="3">
        <v>0.64102564102564097</v>
      </c>
      <c r="E203" s="3">
        <f t="shared" si="6"/>
        <v>-0.49978212014731188</v>
      </c>
      <c r="F203" s="3">
        <f t="shared" si="7"/>
        <v>-0.64154602908752378</v>
      </c>
      <c r="G203" s="3" t="s">
        <v>7195</v>
      </c>
    </row>
    <row r="204" spans="1:7">
      <c r="A204" s="3" t="s">
        <v>7594</v>
      </c>
      <c r="B204" s="3" t="s">
        <v>7595</v>
      </c>
      <c r="C204" s="3">
        <v>0.70274068868587491</v>
      </c>
      <c r="D204" s="3">
        <v>0.64102564102564097</v>
      </c>
      <c r="E204" s="3">
        <f t="shared" si="6"/>
        <v>-0.50893566186439532</v>
      </c>
      <c r="F204" s="3">
        <f t="shared" si="7"/>
        <v>-0.64154602908752378</v>
      </c>
      <c r="G204" s="3" t="s">
        <v>7195</v>
      </c>
    </row>
    <row r="205" spans="1:7">
      <c r="A205" s="3" t="s">
        <v>7596</v>
      </c>
      <c r="B205" s="3" t="s">
        <v>7597</v>
      </c>
      <c r="C205" s="3">
        <v>0.64432989690721643</v>
      </c>
      <c r="D205" s="3">
        <v>0.64102564102564097</v>
      </c>
      <c r="E205" s="3">
        <f t="shared" si="6"/>
        <v>-0.63412855752504083</v>
      </c>
      <c r="F205" s="3">
        <f t="shared" si="7"/>
        <v>-0.64154602908752378</v>
      </c>
      <c r="G205" s="3" t="s">
        <v>7195</v>
      </c>
    </row>
    <row r="206" spans="1:7">
      <c r="A206" s="3" t="s">
        <v>7598</v>
      </c>
      <c r="B206" s="3" t="s">
        <v>7599</v>
      </c>
      <c r="C206" s="3">
        <v>0.61652281134401965</v>
      </c>
      <c r="D206" s="3">
        <v>0.64102564102564097</v>
      </c>
      <c r="E206" s="3">
        <f t="shared" si="6"/>
        <v>-0.69777381955518614</v>
      </c>
      <c r="F206" s="3">
        <f t="shared" si="7"/>
        <v>-0.64154602908752378</v>
      </c>
      <c r="G206" s="3" t="s">
        <v>7195</v>
      </c>
    </row>
    <row r="207" spans="1:7">
      <c r="A207" s="3" t="s">
        <v>7600</v>
      </c>
      <c r="B207" s="3" t="s">
        <v>7601</v>
      </c>
      <c r="C207" s="3">
        <v>0.5558643690939411</v>
      </c>
      <c r="D207" s="3">
        <v>0.64102564102564097</v>
      </c>
      <c r="E207" s="3">
        <f t="shared" si="6"/>
        <v>-0.84719518658939519</v>
      </c>
      <c r="F207" s="3">
        <f t="shared" si="7"/>
        <v>-0.64154602908752378</v>
      </c>
      <c r="G207" s="3" t="s">
        <v>7195</v>
      </c>
    </row>
    <row r="208" spans="1:7">
      <c r="A208" s="3" t="s">
        <v>7602</v>
      </c>
      <c r="B208" s="3" t="s">
        <v>7603</v>
      </c>
      <c r="C208" s="3">
        <v>0.50632911392405056</v>
      </c>
      <c r="D208" s="3">
        <v>0.64102564102564097</v>
      </c>
      <c r="E208" s="3">
        <f t="shared" si="6"/>
        <v>-0.98185265328974081</v>
      </c>
      <c r="F208" s="3">
        <f t="shared" si="7"/>
        <v>-0.64154602908752378</v>
      </c>
      <c r="G208" s="3" t="s">
        <v>7195</v>
      </c>
    </row>
    <row r="209" spans="1:7">
      <c r="A209" s="3" t="s">
        <v>7604</v>
      </c>
      <c r="B209" s="3" t="s">
        <v>7605</v>
      </c>
      <c r="C209" s="3">
        <v>0.67069081153588195</v>
      </c>
      <c r="D209" s="3">
        <v>0.6402048655569782</v>
      </c>
      <c r="E209" s="3">
        <f t="shared" si="6"/>
        <v>-0.57628025762135537</v>
      </c>
      <c r="F209" s="3">
        <f t="shared" si="7"/>
        <v>-0.64339445347989233</v>
      </c>
      <c r="G209" s="3" t="s">
        <v>7195</v>
      </c>
    </row>
    <row r="210" spans="1:7">
      <c r="A210" s="3" t="s">
        <v>7606</v>
      </c>
      <c r="B210" s="3" t="s">
        <v>7607</v>
      </c>
      <c r="C210" s="3">
        <v>0.64143681847338041</v>
      </c>
      <c r="D210" s="3">
        <v>0.6402048655569782</v>
      </c>
      <c r="E210" s="3">
        <f t="shared" si="6"/>
        <v>-0.64062092803569759</v>
      </c>
      <c r="F210" s="3">
        <f t="shared" si="7"/>
        <v>-0.64339445347989233</v>
      </c>
      <c r="G210" s="3" t="s">
        <v>7195</v>
      </c>
    </row>
    <row r="211" spans="1:7">
      <c r="A211" s="3" t="s">
        <v>7608</v>
      </c>
      <c r="B211" s="3" t="s">
        <v>7609</v>
      </c>
      <c r="C211" s="3">
        <v>0.68870523415977969</v>
      </c>
      <c r="D211" s="3">
        <v>0.63979526551503518</v>
      </c>
      <c r="E211" s="3">
        <f t="shared" si="6"/>
        <v>-0.53804145333366349</v>
      </c>
      <c r="F211" s="3">
        <f t="shared" si="7"/>
        <v>-0.64431777833757742</v>
      </c>
      <c r="G211" s="3" t="s">
        <v>7195</v>
      </c>
    </row>
    <row r="212" spans="1:7">
      <c r="A212" s="3" t="s">
        <v>7610</v>
      </c>
      <c r="B212" s="3" t="s">
        <v>7611</v>
      </c>
      <c r="C212" s="3">
        <v>0.6211180124223602</v>
      </c>
      <c r="D212" s="3">
        <v>0.63938618925831203</v>
      </c>
      <c r="E212" s="3">
        <f t="shared" si="6"/>
        <v>-0.68706068833989242</v>
      </c>
      <c r="F212" s="3">
        <f t="shared" si="7"/>
        <v>-0.64524051264526527</v>
      </c>
      <c r="G212" s="3" t="s">
        <v>7195</v>
      </c>
    </row>
    <row r="213" spans="1:7">
      <c r="A213" s="3" t="s">
        <v>7612</v>
      </c>
      <c r="B213" s="3" t="s">
        <v>7613</v>
      </c>
      <c r="C213" s="3">
        <v>0.47528517110266155</v>
      </c>
      <c r="D213" s="3">
        <v>0.63938618925831203</v>
      </c>
      <c r="E213" s="3">
        <f t="shared" si="6"/>
        <v>-1.0731347046302155</v>
      </c>
      <c r="F213" s="3">
        <f t="shared" si="7"/>
        <v>-0.64524051264526527</v>
      </c>
      <c r="G213" s="3" t="s">
        <v>7195</v>
      </c>
    </row>
    <row r="214" spans="1:7">
      <c r="A214" s="3" t="s">
        <v>7614</v>
      </c>
      <c r="B214" s="3" t="s">
        <v>7615</v>
      </c>
      <c r="C214" s="3">
        <v>0.67294751009421261</v>
      </c>
      <c r="D214" s="3">
        <v>0.63897763578274758</v>
      </c>
      <c r="E214" s="3">
        <f t="shared" si="6"/>
        <v>-0.57143411587650927</v>
      </c>
      <c r="F214" s="3">
        <f t="shared" si="7"/>
        <v>-0.64616265715789367</v>
      </c>
      <c r="G214" s="3" t="s">
        <v>7195</v>
      </c>
    </row>
    <row r="215" spans="1:7">
      <c r="A215" s="3" t="s">
        <v>7616</v>
      </c>
      <c r="B215" s="3" t="s">
        <v>7617</v>
      </c>
      <c r="C215" s="3">
        <v>0.66050198150594452</v>
      </c>
      <c r="D215" s="3">
        <v>0.63897763578274758</v>
      </c>
      <c r="E215" s="3">
        <f t="shared" si="6"/>
        <v>-0.59836520532364457</v>
      </c>
      <c r="F215" s="3">
        <f t="shared" si="7"/>
        <v>-0.64616265715789367</v>
      </c>
      <c r="G215" s="3" t="s">
        <v>7195</v>
      </c>
    </row>
    <row r="216" spans="1:7">
      <c r="A216" s="3" t="s">
        <v>7618</v>
      </c>
      <c r="B216" s="3" t="s">
        <v>7619</v>
      </c>
      <c r="C216" s="3">
        <v>0.62460961898813239</v>
      </c>
      <c r="D216" s="3">
        <v>0.63897763578274758</v>
      </c>
      <c r="E216" s="3">
        <f t="shared" si="6"/>
        <v>-0.67897330785416998</v>
      </c>
      <c r="F216" s="3">
        <f t="shared" si="7"/>
        <v>-0.64616265715789367</v>
      </c>
      <c r="G216" s="3" t="s">
        <v>7195</v>
      </c>
    </row>
    <row r="217" spans="1:7">
      <c r="A217" s="3" t="s">
        <v>7620</v>
      </c>
      <c r="B217" s="3" t="s">
        <v>7621</v>
      </c>
      <c r="C217" s="3">
        <v>0.63171193935565384</v>
      </c>
      <c r="D217" s="3">
        <v>0.63856960408684549</v>
      </c>
      <c r="E217" s="3">
        <f t="shared" si="6"/>
        <v>-0.66266125547509402</v>
      </c>
      <c r="F217" s="3">
        <f t="shared" si="7"/>
        <v>-0.64708421262895366</v>
      </c>
      <c r="G217" s="3" t="s">
        <v>7195</v>
      </c>
    </row>
    <row r="218" spans="1:7">
      <c r="A218" s="3" t="s">
        <v>7622</v>
      </c>
      <c r="B218" s="3" t="s">
        <v>7623</v>
      </c>
      <c r="C218" s="3">
        <v>0.61312078479460452</v>
      </c>
      <c r="D218" s="3">
        <v>0.63856960408684549</v>
      </c>
      <c r="E218" s="3">
        <f t="shared" si="6"/>
        <v>-0.70575678204979742</v>
      </c>
      <c r="F218" s="3">
        <f t="shared" si="7"/>
        <v>-0.64708421262895366</v>
      </c>
      <c r="G218" s="3" t="s">
        <v>7195</v>
      </c>
    </row>
    <row r="219" spans="1:7">
      <c r="A219" s="3" t="s">
        <v>7624</v>
      </c>
      <c r="B219" s="3" t="s">
        <v>7625</v>
      </c>
      <c r="C219" s="3">
        <v>0.59988002399520091</v>
      </c>
      <c r="D219" s="3">
        <v>0.63856960408684549</v>
      </c>
      <c r="E219" s="3">
        <f t="shared" si="6"/>
        <v>-0.73725410432432992</v>
      </c>
      <c r="F219" s="3">
        <f t="shared" si="7"/>
        <v>-0.64708421262895366</v>
      </c>
      <c r="G219" s="3" t="s">
        <v>7195</v>
      </c>
    </row>
    <row r="220" spans="1:7">
      <c r="A220" s="3" t="s">
        <v>7626</v>
      </c>
      <c r="B220" s="3" t="s">
        <v>7627</v>
      </c>
      <c r="C220" s="3">
        <v>0.6839945280437757</v>
      </c>
      <c r="D220" s="3">
        <v>0.63816209317166561</v>
      </c>
      <c r="E220" s="3">
        <f t="shared" si="6"/>
        <v>-0.54794331129035023</v>
      </c>
      <c r="F220" s="3">
        <f t="shared" si="7"/>
        <v>-0.64800517981049321</v>
      </c>
      <c r="G220" s="3" t="s">
        <v>7195</v>
      </c>
    </row>
    <row r="221" spans="1:7">
      <c r="A221" s="3" t="s">
        <v>7628</v>
      </c>
      <c r="B221" s="3" t="s">
        <v>7629</v>
      </c>
      <c r="C221" s="3">
        <v>0.66800267201068797</v>
      </c>
      <c r="D221" s="3">
        <v>0.63775510204081631</v>
      </c>
      <c r="E221" s="3">
        <f t="shared" si="6"/>
        <v>-0.58207422139632981</v>
      </c>
      <c r="F221" s="3">
        <f t="shared" si="7"/>
        <v>-0.64892555945312125</v>
      </c>
      <c r="G221" s="3" t="s">
        <v>7195</v>
      </c>
    </row>
    <row r="222" spans="1:7">
      <c r="A222" s="3" t="s">
        <v>7630</v>
      </c>
      <c r="B222" s="3" t="s">
        <v>7631</v>
      </c>
      <c r="C222" s="3">
        <v>0.59417706476530008</v>
      </c>
      <c r="D222" s="3">
        <v>0.63734862970044615</v>
      </c>
      <c r="E222" s="3">
        <f t="shared" si="6"/>
        <v>-0.7510351766678619</v>
      </c>
      <c r="F222" s="3">
        <f t="shared" si="7"/>
        <v>-0.64984535230601048</v>
      </c>
      <c r="G222" s="3" t="s">
        <v>7195</v>
      </c>
    </row>
    <row r="223" spans="1:7">
      <c r="A223" s="3" t="s">
        <v>7632</v>
      </c>
      <c r="B223" s="3" t="s">
        <v>7633</v>
      </c>
      <c r="C223" s="3">
        <v>0.63897763578274758</v>
      </c>
      <c r="D223" s="3">
        <v>0.63694267515923564</v>
      </c>
      <c r="E223" s="3">
        <f t="shared" si="6"/>
        <v>-0.64616265715789367</v>
      </c>
      <c r="F223" s="3">
        <f t="shared" si="7"/>
        <v>-0.65076455911690234</v>
      </c>
      <c r="G223" s="3" t="s">
        <v>7195</v>
      </c>
    </row>
    <row r="224" spans="1:7">
      <c r="A224" s="3" t="s">
        <v>7634</v>
      </c>
      <c r="B224" s="3" t="s">
        <v>7635</v>
      </c>
      <c r="C224" s="3">
        <v>0.63131313131313127</v>
      </c>
      <c r="D224" s="3">
        <v>0.63694267515923564</v>
      </c>
      <c r="E224" s="3">
        <f t="shared" si="6"/>
        <v>-0.6635723354175227</v>
      </c>
      <c r="F224" s="3">
        <f t="shared" si="7"/>
        <v>-0.65076455911690234</v>
      </c>
      <c r="G224" s="3" t="s">
        <v>7195</v>
      </c>
    </row>
    <row r="225" spans="1:7">
      <c r="A225" s="3" t="s">
        <v>7636</v>
      </c>
      <c r="B225" s="3" t="s">
        <v>7637</v>
      </c>
      <c r="C225" s="3">
        <v>0.64143681847338041</v>
      </c>
      <c r="D225" s="3">
        <v>0.63653723742838964</v>
      </c>
      <c r="E225" s="3">
        <f t="shared" si="6"/>
        <v>-0.64062092803569759</v>
      </c>
      <c r="F225" s="3">
        <f t="shared" si="7"/>
        <v>-0.65168318063210906</v>
      </c>
      <c r="G225" s="3" t="s">
        <v>7195</v>
      </c>
    </row>
    <row r="226" spans="1:7">
      <c r="A226" s="3" t="s">
        <v>7638</v>
      </c>
      <c r="B226" s="3" t="s">
        <v>7639</v>
      </c>
      <c r="C226" s="3">
        <v>0.66312997347480107</v>
      </c>
      <c r="D226" s="3">
        <v>0.63613231552162852</v>
      </c>
      <c r="E226" s="3">
        <f t="shared" si="6"/>
        <v>-0.59263642860657717</v>
      </c>
      <c r="F226" s="3">
        <f t="shared" si="7"/>
        <v>-0.65260121759651935</v>
      </c>
      <c r="G226" s="3" t="s">
        <v>7195</v>
      </c>
    </row>
    <row r="227" spans="1:7">
      <c r="A227" s="3" t="s">
        <v>7640</v>
      </c>
      <c r="B227" s="3" t="s">
        <v>7641</v>
      </c>
      <c r="C227" s="3">
        <v>0.64143681847338041</v>
      </c>
      <c r="D227" s="3">
        <v>0.63613231552162852</v>
      </c>
      <c r="E227" s="3">
        <f t="shared" si="6"/>
        <v>-0.64062092803569759</v>
      </c>
      <c r="F227" s="3">
        <f t="shared" si="7"/>
        <v>-0.65260121759651935</v>
      </c>
      <c r="G227" s="3" t="s">
        <v>7195</v>
      </c>
    </row>
    <row r="228" spans="1:7">
      <c r="A228" s="3" t="s">
        <v>7642</v>
      </c>
      <c r="B228" s="3" t="s">
        <v>7643</v>
      </c>
      <c r="C228" s="3">
        <v>0.62656641604010022</v>
      </c>
      <c r="D228" s="3">
        <v>0.63613231552162852</v>
      </c>
      <c r="E228" s="3">
        <f t="shared" si="6"/>
        <v>-0.67446065156025881</v>
      </c>
      <c r="F228" s="3">
        <f t="shared" si="7"/>
        <v>-0.65260121759651935</v>
      </c>
      <c r="G228" s="3" t="s">
        <v>7195</v>
      </c>
    </row>
    <row r="229" spans="1:7">
      <c r="A229" s="3" t="s">
        <v>7644</v>
      </c>
      <c r="B229" s="3" t="s">
        <v>7645</v>
      </c>
      <c r="C229" s="3">
        <v>0.70721357850070721</v>
      </c>
      <c r="D229" s="3">
        <v>0.63572790845518123</v>
      </c>
      <c r="E229" s="3">
        <f t="shared" si="6"/>
        <v>-0.49978212014731188</v>
      </c>
      <c r="F229" s="3">
        <f t="shared" si="7"/>
        <v>-0.6535186707535996</v>
      </c>
      <c r="G229" s="3" t="s">
        <v>7195</v>
      </c>
    </row>
    <row r="230" spans="1:7">
      <c r="A230" s="3" t="s">
        <v>7646</v>
      </c>
      <c r="B230" s="3" t="s">
        <v>7647</v>
      </c>
      <c r="C230" s="3">
        <v>0.66225165562913912</v>
      </c>
      <c r="D230" s="3">
        <v>0.63572790845518123</v>
      </c>
      <c r="E230" s="3">
        <f t="shared" si="6"/>
        <v>-0.59454854955035408</v>
      </c>
      <c r="F230" s="3">
        <f t="shared" si="7"/>
        <v>-0.6535186707535996</v>
      </c>
      <c r="G230" s="3" t="s">
        <v>7195</v>
      </c>
    </row>
    <row r="231" spans="1:7">
      <c r="A231" s="3" t="s">
        <v>7648</v>
      </c>
      <c r="B231" s="3" t="s">
        <v>7649</v>
      </c>
      <c r="C231" s="3">
        <v>0.55679287305122493</v>
      </c>
      <c r="D231" s="3">
        <v>0.63572790845518123</v>
      </c>
      <c r="E231" s="3">
        <f t="shared" si="6"/>
        <v>-0.84478735007905992</v>
      </c>
      <c r="F231" s="3">
        <f t="shared" si="7"/>
        <v>-0.6535186707535996</v>
      </c>
      <c r="G231" s="3" t="s">
        <v>7195</v>
      </c>
    </row>
    <row r="232" spans="1:7">
      <c r="A232" s="3" t="s">
        <v>7650</v>
      </c>
      <c r="B232" s="3" t="s">
        <v>7651</v>
      </c>
      <c r="C232" s="3">
        <v>0.70521861777150918</v>
      </c>
      <c r="D232" s="3">
        <v>0.63532401524777637</v>
      </c>
      <c r="E232" s="3">
        <f t="shared" si="6"/>
        <v>-0.50385753257742905</v>
      </c>
      <c r="F232" s="3">
        <f t="shared" si="7"/>
        <v>-0.65443554084539934</v>
      </c>
      <c r="G232" s="3" t="s">
        <v>7195</v>
      </c>
    </row>
    <row r="233" spans="1:7">
      <c r="A233" s="3" t="s">
        <v>7652</v>
      </c>
      <c r="B233" s="3" t="s">
        <v>7653</v>
      </c>
      <c r="C233" s="3">
        <v>0.68681318681318682</v>
      </c>
      <c r="D233" s="3">
        <v>0.63532401524777637</v>
      </c>
      <c r="E233" s="3">
        <f t="shared" si="6"/>
        <v>-0.54201035553660926</v>
      </c>
      <c r="F233" s="3">
        <f t="shared" si="7"/>
        <v>-0.65443554084539934</v>
      </c>
      <c r="G233" s="3" t="s">
        <v>7195</v>
      </c>
    </row>
    <row r="234" spans="1:7">
      <c r="A234" s="3" t="s">
        <v>7654</v>
      </c>
      <c r="B234" s="3" t="s">
        <v>7655</v>
      </c>
      <c r="C234" s="3">
        <v>0.64808813998703829</v>
      </c>
      <c r="D234" s="3">
        <v>0.63492063492063489</v>
      </c>
      <c r="E234" s="3">
        <f t="shared" si="6"/>
        <v>-0.62573806190864778</v>
      </c>
      <c r="F234" s="3">
        <f t="shared" si="7"/>
        <v>-0.65535182861255425</v>
      </c>
      <c r="G234" s="3" t="s">
        <v>7195</v>
      </c>
    </row>
    <row r="235" spans="1:7">
      <c r="A235" s="3" t="s">
        <v>7656</v>
      </c>
      <c r="B235" s="3" t="s">
        <v>7657</v>
      </c>
      <c r="C235" s="3">
        <v>0.63979526551503518</v>
      </c>
      <c r="D235" s="3">
        <v>0.63451776649746194</v>
      </c>
      <c r="E235" s="3">
        <f t="shared" si="6"/>
        <v>-0.64431777833757742</v>
      </c>
      <c r="F235" s="3">
        <f t="shared" si="7"/>
        <v>-0.65626753479428923</v>
      </c>
      <c r="G235" s="3" t="s">
        <v>7195</v>
      </c>
    </row>
    <row r="236" spans="1:7">
      <c r="A236" s="3" t="s">
        <v>7658</v>
      </c>
      <c r="B236" s="3" t="s">
        <v>7659</v>
      </c>
      <c r="C236" s="3">
        <v>0.60313630880579017</v>
      </c>
      <c r="D236" s="3">
        <v>0.63451776649746194</v>
      </c>
      <c r="E236" s="3">
        <f t="shared" si="6"/>
        <v>-0.72944400683366328</v>
      </c>
      <c r="F236" s="3">
        <f t="shared" si="7"/>
        <v>-0.65626753479428923</v>
      </c>
      <c r="G236" s="3" t="s">
        <v>7195</v>
      </c>
    </row>
    <row r="237" spans="1:7">
      <c r="A237" s="3" t="s">
        <v>7660</v>
      </c>
      <c r="B237" s="3" t="s">
        <v>7661</v>
      </c>
      <c r="C237" s="3">
        <v>0.70422535211267612</v>
      </c>
      <c r="D237" s="3">
        <v>0.63411540900443886</v>
      </c>
      <c r="E237" s="3">
        <f t="shared" si="6"/>
        <v>-0.50589092972995731</v>
      </c>
      <c r="F237" s="3">
        <f t="shared" si="7"/>
        <v>-0.65718266012842308</v>
      </c>
      <c r="G237" s="3" t="s">
        <v>7195</v>
      </c>
    </row>
    <row r="238" spans="1:7">
      <c r="A238" s="3" t="s">
        <v>7662</v>
      </c>
      <c r="B238" s="3" t="s">
        <v>7663</v>
      </c>
      <c r="C238" s="3">
        <v>0.67294751009421261</v>
      </c>
      <c r="D238" s="3">
        <v>0.6337135614702154</v>
      </c>
      <c r="E238" s="3">
        <f t="shared" si="6"/>
        <v>-0.57143411587650927</v>
      </c>
      <c r="F238" s="3">
        <f t="shared" si="7"/>
        <v>-0.65809720535137162</v>
      </c>
      <c r="G238" s="3" t="s">
        <v>7195</v>
      </c>
    </row>
    <row r="239" spans="1:7">
      <c r="A239" s="3" t="s">
        <v>7664</v>
      </c>
      <c r="B239" s="3" t="s">
        <v>7665</v>
      </c>
      <c r="C239" s="3">
        <v>0.56211354693648119</v>
      </c>
      <c r="D239" s="3">
        <v>0.6337135614702154</v>
      </c>
      <c r="E239" s="3">
        <f t="shared" si="6"/>
        <v>-0.83106651060507286</v>
      </c>
      <c r="F239" s="3">
        <f t="shared" si="7"/>
        <v>-0.65809720535137162</v>
      </c>
      <c r="G239" s="3" t="s">
        <v>7195</v>
      </c>
    </row>
    <row r="240" spans="1:7">
      <c r="A240" s="3" t="s">
        <v>7666</v>
      </c>
      <c r="B240" s="3" t="s">
        <v>7667</v>
      </c>
      <c r="C240" s="3">
        <v>0.68823124569855465</v>
      </c>
      <c r="D240" s="3">
        <v>0.63291139240506322</v>
      </c>
      <c r="E240" s="3">
        <f t="shared" si="6"/>
        <v>-0.5390347029707544</v>
      </c>
      <c r="F240" s="3">
        <f t="shared" si="7"/>
        <v>-0.6599245584023784</v>
      </c>
      <c r="G240" s="3" t="s">
        <v>7195</v>
      </c>
    </row>
    <row r="241" spans="1:7">
      <c r="A241" s="3" t="s">
        <v>7668</v>
      </c>
      <c r="B241" s="3" t="s">
        <v>7669</v>
      </c>
      <c r="C241" s="3">
        <v>0.66269052352551361</v>
      </c>
      <c r="D241" s="3">
        <v>0.63291139240506322</v>
      </c>
      <c r="E241" s="3">
        <f t="shared" si="6"/>
        <v>-0.59359280586459617</v>
      </c>
      <c r="F241" s="3">
        <f t="shared" si="7"/>
        <v>-0.6599245584023784</v>
      </c>
      <c r="G241" s="3" t="s">
        <v>7195</v>
      </c>
    </row>
    <row r="242" spans="1:7">
      <c r="A242" s="3" t="s">
        <v>7670</v>
      </c>
      <c r="B242" s="3" t="s">
        <v>7671</v>
      </c>
      <c r="C242" s="3">
        <v>0.50505050505050508</v>
      </c>
      <c r="D242" s="3">
        <v>0.63251106894370657</v>
      </c>
      <c r="E242" s="3">
        <f t="shared" si="6"/>
        <v>-0.98550043030488488</v>
      </c>
      <c r="F242" s="3">
        <f t="shared" si="7"/>
        <v>-0.66083736769628365</v>
      </c>
      <c r="G242" s="3" t="s">
        <v>7195</v>
      </c>
    </row>
    <row r="243" spans="1:7">
      <c r="A243" s="3" t="s">
        <v>7672</v>
      </c>
      <c r="B243" s="3" t="s">
        <v>7673</v>
      </c>
      <c r="C243" s="3">
        <v>0.57372346528973028</v>
      </c>
      <c r="D243" s="3">
        <v>0.63171193935565384</v>
      </c>
      <c r="E243" s="3">
        <f t="shared" si="6"/>
        <v>-0.80157256946359823</v>
      </c>
      <c r="F243" s="3">
        <f t="shared" si="7"/>
        <v>-0.66266125547509402</v>
      </c>
      <c r="G243" s="3" t="s">
        <v>7195</v>
      </c>
    </row>
    <row r="244" spans="1:7">
      <c r="A244" s="3" t="s">
        <v>7674</v>
      </c>
      <c r="B244" s="3" t="s">
        <v>7675</v>
      </c>
      <c r="C244" s="3">
        <v>0.67980965329707677</v>
      </c>
      <c r="D244" s="3">
        <v>0.63131313131313127</v>
      </c>
      <c r="E244" s="3">
        <f t="shared" si="6"/>
        <v>-0.55679724659274321</v>
      </c>
      <c r="F244" s="3">
        <f t="shared" si="7"/>
        <v>-0.6635723354175227</v>
      </c>
      <c r="G244" s="3" t="s">
        <v>7195</v>
      </c>
    </row>
    <row r="245" spans="1:7">
      <c r="A245" s="3" t="s">
        <v>7676</v>
      </c>
      <c r="B245" s="3" t="s">
        <v>7677</v>
      </c>
      <c r="C245" s="3">
        <v>0.55279159756771701</v>
      </c>
      <c r="D245" s="3">
        <v>0.63131313131313127</v>
      </c>
      <c r="E245" s="3">
        <f t="shared" si="6"/>
        <v>-0.85519240795915386</v>
      </c>
      <c r="F245" s="3">
        <f t="shared" si="7"/>
        <v>-0.6635723354175227</v>
      </c>
      <c r="G245" s="3" t="s">
        <v>7195</v>
      </c>
    </row>
    <row r="246" spans="1:7">
      <c r="A246" s="3" t="s">
        <v>7678</v>
      </c>
      <c r="B246" s="3" t="s">
        <v>7679</v>
      </c>
      <c r="C246" s="3">
        <v>0.70521861777150918</v>
      </c>
      <c r="D246" s="3">
        <v>0.63091482649842268</v>
      </c>
      <c r="E246" s="3">
        <f t="shared" si="6"/>
        <v>-0.50385753257742905</v>
      </c>
      <c r="F246" s="3">
        <f t="shared" si="7"/>
        <v>-0.66448284036468264</v>
      </c>
      <c r="G246" s="3" t="s">
        <v>7195</v>
      </c>
    </row>
    <row r="247" spans="1:7">
      <c r="A247" s="3" t="s">
        <v>7680</v>
      </c>
      <c r="B247" s="3" t="s">
        <v>7681</v>
      </c>
      <c r="C247" s="3">
        <v>0.64102564102564097</v>
      </c>
      <c r="D247" s="3">
        <v>0.63091482649842268</v>
      </c>
      <c r="E247" s="3">
        <f t="shared" si="6"/>
        <v>-0.64154602908752378</v>
      </c>
      <c r="F247" s="3">
        <f t="shared" si="7"/>
        <v>-0.66448284036468264</v>
      </c>
      <c r="G247" s="3" t="s">
        <v>7195</v>
      </c>
    </row>
    <row r="248" spans="1:7">
      <c r="A248" s="3" t="s">
        <v>7682</v>
      </c>
      <c r="B248" s="3" t="s">
        <v>7683</v>
      </c>
      <c r="C248" s="3">
        <v>0.66666666666666663</v>
      </c>
      <c r="D248" s="3">
        <v>0.63011972274732198</v>
      </c>
      <c r="E248" s="3">
        <f t="shared" si="6"/>
        <v>-0.5849625007211563</v>
      </c>
      <c r="F248" s="3">
        <f t="shared" si="7"/>
        <v>-0.66630212817309498</v>
      </c>
      <c r="G248" s="3" t="s">
        <v>7195</v>
      </c>
    </row>
    <row r="249" spans="1:7">
      <c r="A249" s="3" t="s">
        <v>7684</v>
      </c>
      <c r="B249" s="3" t="s">
        <v>7685</v>
      </c>
      <c r="C249" s="3">
        <v>0.60716454159077105</v>
      </c>
      <c r="D249" s="3">
        <v>0.62972292191435764</v>
      </c>
      <c r="E249" s="3">
        <f t="shared" si="6"/>
        <v>-0.71984055506426792</v>
      </c>
      <c r="F249" s="3">
        <f t="shared" si="7"/>
        <v>-0.66721091248087083</v>
      </c>
      <c r="G249" s="3" t="s">
        <v>7195</v>
      </c>
    </row>
    <row r="250" spans="1:7">
      <c r="A250" s="3" t="s">
        <v>7686</v>
      </c>
      <c r="B250" s="3" t="s">
        <v>7687</v>
      </c>
      <c r="C250" s="3">
        <v>0.41442188147534192</v>
      </c>
      <c r="D250" s="3">
        <v>0.62972292191435764</v>
      </c>
      <c r="E250" s="3">
        <f t="shared" si="6"/>
        <v>-1.2708279155536644</v>
      </c>
      <c r="F250" s="3">
        <f t="shared" si="7"/>
        <v>-0.66721091248087083</v>
      </c>
      <c r="G250" s="3" t="s">
        <v>7195</v>
      </c>
    </row>
    <row r="251" spans="1:7">
      <c r="A251" s="3" t="s">
        <v>7688</v>
      </c>
      <c r="B251" s="3" t="s">
        <v>7689</v>
      </c>
      <c r="C251" s="3">
        <v>0.66181336863004636</v>
      </c>
      <c r="D251" s="3">
        <v>0.62932662051604782</v>
      </c>
      <c r="E251" s="3">
        <f t="shared" si="6"/>
        <v>-0.59550366050274206</v>
      </c>
      <c r="F251" s="3">
        <f t="shared" si="7"/>
        <v>-0.66811912468643209</v>
      </c>
      <c r="G251" s="3" t="s">
        <v>7195</v>
      </c>
    </row>
    <row r="252" spans="1:7">
      <c r="A252" s="3" t="s">
        <v>7690</v>
      </c>
      <c r="B252" s="3" t="s">
        <v>7691</v>
      </c>
      <c r="C252" s="3">
        <v>0.61538461538461542</v>
      </c>
      <c r="D252" s="3">
        <v>0.62774639045825487</v>
      </c>
      <c r="E252" s="3">
        <f t="shared" si="6"/>
        <v>-0.70043971814109218</v>
      </c>
      <c r="F252" s="3">
        <f t="shared" si="7"/>
        <v>-0.67174626686322281</v>
      </c>
      <c r="G252" s="3" t="s">
        <v>7195</v>
      </c>
    </row>
    <row r="253" spans="1:7">
      <c r="A253" s="3" t="s">
        <v>7692</v>
      </c>
      <c r="B253" s="3" t="s">
        <v>7693</v>
      </c>
      <c r="C253" s="3">
        <v>0.54734537493158186</v>
      </c>
      <c r="D253" s="3">
        <v>0.6261740763932373</v>
      </c>
      <c r="E253" s="3">
        <f t="shared" si="6"/>
        <v>-0.86947663396540142</v>
      </c>
      <c r="F253" s="3">
        <f t="shared" si="7"/>
        <v>-0.67536431274914566</v>
      </c>
      <c r="G253" s="3" t="s">
        <v>7195</v>
      </c>
    </row>
    <row r="254" spans="1:7">
      <c r="A254" s="3" t="s">
        <v>7694</v>
      </c>
      <c r="B254" s="3" t="s">
        <v>7695</v>
      </c>
      <c r="C254" s="3">
        <v>0.64267352185089976</v>
      </c>
      <c r="D254" s="3">
        <v>0.62578222778473092</v>
      </c>
      <c r="E254" s="3">
        <f t="shared" si="6"/>
        <v>-0.63784206032410484</v>
      </c>
      <c r="F254" s="3">
        <f t="shared" si="7"/>
        <v>-0.67626740826588971</v>
      </c>
      <c r="G254" s="3" t="s">
        <v>7195</v>
      </c>
    </row>
    <row r="255" spans="1:7">
      <c r="A255" s="3" t="s">
        <v>7696</v>
      </c>
      <c r="B255" s="3" t="s">
        <v>7697</v>
      </c>
      <c r="C255" s="3">
        <v>0.66533599467731208</v>
      </c>
      <c r="D255" s="3">
        <v>0.62460961898813239</v>
      </c>
      <c r="E255" s="3">
        <f t="shared" si="6"/>
        <v>-0.58784500925427741</v>
      </c>
      <c r="F255" s="3">
        <f t="shared" si="7"/>
        <v>-0.67897330785416998</v>
      </c>
      <c r="G255" s="3" t="s">
        <v>7195</v>
      </c>
    </row>
    <row r="256" spans="1:7">
      <c r="A256" s="3" t="s">
        <v>7698</v>
      </c>
      <c r="B256" s="3" t="s">
        <v>7699</v>
      </c>
      <c r="C256" s="3">
        <v>0.57471264367816088</v>
      </c>
      <c r="D256" s="3">
        <v>0.62460961898813239</v>
      </c>
      <c r="E256" s="3">
        <f t="shared" si="6"/>
        <v>-0.7990873060740038</v>
      </c>
      <c r="F256" s="3">
        <f t="shared" si="7"/>
        <v>-0.67897330785416998</v>
      </c>
      <c r="G256" s="3" t="s">
        <v>7195</v>
      </c>
    </row>
    <row r="257" spans="1:7">
      <c r="A257" s="3" t="s">
        <v>7700</v>
      </c>
      <c r="B257" s="3" t="s">
        <v>7701</v>
      </c>
      <c r="C257" s="3">
        <v>0.70721357850070721</v>
      </c>
      <c r="D257" s="3">
        <v>0.62421972534332082</v>
      </c>
      <c r="E257" s="3">
        <f t="shared" si="6"/>
        <v>-0.49978212014731188</v>
      </c>
      <c r="F257" s="3">
        <f t="shared" si="7"/>
        <v>-0.67987414774662314</v>
      </c>
      <c r="G257" s="3" t="s">
        <v>7195</v>
      </c>
    </row>
    <row r="258" spans="1:7">
      <c r="A258" s="3" t="s">
        <v>7702</v>
      </c>
      <c r="B258" s="3" t="s">
        <v>7703</v>
      </c>
      <c r="C258" s="3">
        <v>0.68681318681318682</v>
      </c>
      <c r="D258" s="3">
        <v>0.62421972534332082</v>
      </c>
      <c r="E258" s="3">
        <f t="shared" ref="E258:E321" si="8">LOG(C258,2)</f>
        <v>-0.54201035553660926</v>
      </c>
      <c r="F258" s="3">
        <f t="shared" ref="F258:F321" si="9">LOG(D258,2)</f>
        <v>-0.67987414774662314</v>
      </c>
      <c r="G258" s="3" t="s">
        <v>7195</v>
      </c>
    </row>
    <row r="259" spans="1:7">
      <c r="A259" s="3" t="s">
        <v>7704</v>
      </c>
      <c r="B259" s="3" t="s">
        <v>7705</v>
      </c>
      <c r="C259" s="3">
        <v>0.5803830528148578</v>
      </c>
      <c r="D259" s="3">
        <v>0.62421972534332082</v>
      </c>
      <c r="E259" s="3">
        <f t="shared" si="8"/>
        <v>-0.78492270156286115</v>
      </c>
      <c r="F259" s="3">
        <f t="shared" si="9"/>
        <v>-0.67987414774662314</v>
      </c>
      <c r="G259" s="3" t="s">
        <v>7195</v>
      </c>
    </row>
    <row r="260" spans="1:7">
      <c r="A260" s="3" t="s">
        <v>7706</v>
      </c>
      <c r="B260" s="3" t="s">
        <v>7707</v>
      </c>
      <c r="C260" s="3">
        <v>0.67294751009421261</v>
      </c>
      <c r="D260" s="3">
        <v>0.6234413965087281</v>
      </c>
      <c r="E260" s="3">
        <f t="shared" si="8"/>
        <v>-0.57143411587650927</v>
      </c>
      <c r="F260" s="3">
        <f t="shared" si="9"/>
        <v>-0.68167414179283348</v>
      </c>
      <c r="G260" s="3" t="s">
        <v>7195</v>
      </c>
    </row>
    <row r="261" spans="1:7">
      <c r="A261" s="3" t="s">
        <v>7708</v>
      </c>
      <c r="B261" s="3" t="s">
        <v>7709</v>
      </c>
      <c r="C261" s="3">
        <v>0.6983240223463687</v>
      </c>
      <c r="D261" s="3">
        <v>0.62266500622665</v>
      </c>
      <c r="E261" s="3">
        <f t="shared" si="8"/>
        <v>-0.51803149260216941</v>
      </c>
      <c r="F261" s="3">
        <f t="shared" si="9"/>
        <v>-0.68347189285522758</v>
      </c>
      <c r="G261" s="3" t="s">
        <v>7195</v>
      </c>
    </row>
    <row r="262" spans="1:7">
      <c r="A262" s="3" t="s">
        <v>7710</v>
      </c>
      <c r="B262" s="3" t="s">
        <v>7711</v>
      </c>
      <c r="C262" s="3">
        <v>0.64935064935064934</v>
      </c>
      <c r="D262" s="3">
        <v>0.62266500622665</v>
      </c>
      <c r="E262" s="3">
        <f t="shared" si="8"/>
        <v>-0.62293035092017668</v>
      </c>
      <c r="F262" s="3">
        <f t="shared" si="9"/>
        <v>-0.68347189285522758</v>
      </c>
      <c r="G262" s="3" t="s">
        <v>7195</v>
      </c>
    </row>
    <row r="263" spans="1:7">
      <c r="A263" s="3" t="s">
        <v>7712</v>
      </c>
      <c r="B263" s="3" t="s">
        <v>7713</v>
      </c>
      <c r="C263" s="3">
        <v>0.63411540900443886</v>
      </c>
      <c r="D263" s="3">
        <v>0.62266500622665</v>
      </c>
      <c r="E263" s="3">
        <f t="shared" si="8"/>
        <v>-0.65718266012842308</v>
      </c>
      <c r="F263" s="3">
        <f t="shared" si="9"/>
        <v>-0.68347189285522758</v>
      </c>
      <c r="G263" s="3" t="s">
        <v>7195</v>
      </c>
    </row>
    <row r="264" spans="1:7">
      <c r="A264" s="3" t="s">
        <v>7714</v>
      </c>
      <c r="B264" s="3" t="s">
        <v>7715</v>
      </c>
      <c r="C264" s="3">
        <v>0.63897763578274758</v>
      </c>
      <c r="D264" s="3">
        <v>0.62189054726368154</v>
      </c>
      <c r="E264" s="3">
        <f t="shared" si="8"/>
        <v>-0.64616265715789367</v>
      </c>
      <c r="F264" s="3">
        <f t="shared" si="9"/>
        <v>-0.6852674065168417</v>
      </c>
      <c r="G264" s="3" t="s">
        <v>7195</v>
      </c>
    </row>
    <row r="265" spans="1:7">
      <c r="A265" s="3" t="s">
        <v>7716</v>
      </c>
      <c r="B265" s="3" t="s">
        <v>7717</v>
      </c>
      <c r="C265" s="3">
        <v>0.59417706476530008</v>
      </c>
      <c r="D265" s="3">
        <v>0.62189054726368154</v>
      </c>
      <c r="E265" s="3">
        <f t="shared" si="8"/>
        <v>-0.7510351766678619</v>
      </c>
      <c r="F265" s="3">
        <f t="shared" si="9"/>
        <v>-0.6852674065168417</v>
      </c>
      <c r="G265" s="3" t="s">
        <v>7195</v>
      </c>
    </row>
    <row r="266" spans="1:7">
      <c r="A266" s="3" t="s">
        <v>7718</v>
      </c>
      <c r="B266" s="3" t="s">
        <v>7719</v>
      </c>
      <c r="C266" s="3">
        <v>0.35348179568752208</v>
      </c>
      <c r="D266" s="3">
        <v>0.62189054726368154</v>
      </c>
      <c r="E266" s="3">
        <f t="shared" si="8"/>
        <v>-1.5002921767341657</v>
      </c>
      <c r="F266" s="3">
        <f t="shared" si="9"/>
        <v>-0.6852674065168417</v>
      </c>
      <c r="G266" s="3" t="s">
        <v>7195</v>
      </c>
    </row>
    <row r="267" spans="1:7">
      <c r="A267" s="3" t="s">
        <v>7720</v>
      </c>
      <c r="B267" s="3" t="s">
        <v>7721</v>
      </c>
      <c r="C267" s="3">
        <v>0.69637883008356549</v>
      </c>
      <c r="D267" s="3">
        <v>0.62150403977625857</v>
      </c>
      <c r="E267" s="3">
        <f t="shared" si="8"/>
        <v>-0.52205574916096431</v>
      </c>
      <c r="F267" s="3">
        <f t="shared" si="9"/>
        <v>-0.68616432606135913</v>
      </c>
      <c r="G267" s="3" t="s">
        <v>7195</v>
      </c>
    </row>
    <row r="268" spans="1:7">
      <c r="A268" s="3" t="s">
        <v>7722</v>
      </c>
      <c r="B268" s="3" t="s">
        <v>7723</v>
      </c>
      <c r="C268" s="3">
        <v>0.60240963855421692</v>
      </c>
      <c r="D268" s="3">
        <v>0.62150403977625857</v>
      </c>
      <c r="E268" s="3">
        <f t="shared" si="8"/>
        <v>-0.73118324157219994</v>
      </c>
      <c r="F268" s="3">
        <f t="shared" si="9"/>
        <v>-0.68616432606135913</v>
      </c>
      <c r="G268" s="3" t="s">
        <v>7195</v>
      </c>
    </row>
    <row r="269" spans="1:7">
      <c r="A269" s="3" t="s">
        <v>7724</v>
      </c>
      <c r="B269" s="3" t="s">
        <v>7725</v>
      </c>
      <c r="C269" s="3">
        <v>0.48496605237633372</v>
      </c>
      <c r="D269" s="3">
        <v>0.62150403977625857</v>
      </c>
      <c r="E269" s="3">
        <f t="shared" si="8"/>
        <v>-1.0440443327060211</v>
      </c>
      <c r="F269" s="3">
        <f t="shared" si="9"/>
        <v>-0.68616432606135913</v>
      </c>
      <c r="G269" s="3" t="s">
        <v>7195</v>
      </c>
    </row>
    <row r="270" spans="1:7">
      <c r="A270" s="3" t="s">
        <v>7726</v>
      </c>
      <c r="B270" s="3" t="s">
        <v>7727</v>
      </c>
      <c r="C270" s="3">
        <v>0.66312997347480107</v>
      </c>
      <c r="D270" s="3">
        <v>0.6211180124223602</v>
      </c>
      <c r="E270" s="3">
        <f t="shared" si="8"/>
        <v>-0.59263642860657717</v>
      </c>
      <c r="F270" s="3">
        <f t="shared" si="9"/>
        <v>-0.68706068833989242</v>
      </c>
      <c r="G270" s="3" t="s">
        <v>7195</v>
      </c>
    </row>
    <row r="271" spans="1:7">
      <c r="A271" s="3" t="s">
        <v>7728</v>
      </c>
      <c r="B271" s="3" t="s">
        <v>7729</v>
      </c>
      <c r="C271" s="3">
        <v>0.66401062416998669</v>
      </c>
      <c r="D271" s="3">
        <v>0.61957868649318459</v>
      </c>
      <c r="E271" s="3">
        <f t="shared" si="8"/>
        <v>-0.59072177000984127</v>
      </c>
      <c r="F271" s="3">
        <f t="shared" si="9"/>
        <v>-0.69064057861569339</v>
      </c>
      <c r="G271" s="3" t="s">
        <v>7195</v>
      </c>
    </row>
    <row r="272" spans="1:7">
      <c r="A272" s="3" t="s">
        <v>7730</v>
      </c>
      <c r="B272" s="3" t="s">
        <v>7731</v>
      </c>
      <c r="C272" s="3">
        <v>0.64977257959714108</v>
      </c>
      <c r="D272" s="3">
        <v>0.61957868649318459</v>
      </c>
      <c r="E272" s="3">
        <f t="shared" si="8"/>
        <v>-0.62199323166612308</v>
      </c>
      <c r="F272" s="3">
        <f t="shared" si="9"/>
        <v>-0.69064057861569339</v>
      </c>
      <c r="G272" s="3" t="s">
        <v>7195</v>
      </c>
    </row>
    <row r="273" spans="1:7">
      <c r="A273" s="3" t="s">
        <v>7732</v>
      </c>
      <c r="B273" s="3" t="s">
        <v>7733</v>
      </c>
      <c r="C273" s="3">
        <v>0.58004640371229699</v>
      </c>
      <c r="D273" s="3">
        <v>0.61957868649318459</v>
      </c>
      <c r="E273" s="3">
        <f t="shared" si="8"/>
        <v>-0.78575977442701117</v>
      </c>
      <c r="F273" s="3">
        <f t="shared" si="9"/>
        <v>-0.69064057861569339</v>
      </c>
      <c r="G273" s="3" t="s">
        <v>7195</v>
      </c>
    </row>
    <row r="274" spans="1:7">
      <c r="A274" s="3" t="s">
        <v>7734</v>
      </c>
      <c r="B274" s="3" t="s">
        <v>7735</v>
      </c>
      <c r="C274" s="3">
        <v>0.58241118229470001</v>
      </c>
      <c r="D274" s="3">
        <v>0.61881188118811881</v>
      </c>
      <c r="E274" s="3">
        <f t="shared" si="8"/>
        <v>-0.7798900393400473</v>
      </c>
      <c r="F274" s="3">
        <f t="shared" si="9"/>
        <v>-0.69242719808970765</v>
      </c>
      <c r="G274" s="3" t="s">
        <v>7195</v>
      </c>
    </row>
    <row r="275" spans="1:7">
      <c r="A275" s="3" t="s">
        <v>7736</v>
      </c>
      <c r="B275" s="3" t="s">
        <v>7737</v>
      </c>
      <c r="C275" s="3">
        <v>0.64724919093851141</v>
      </c>
      <c r="D275" s="3">
        <v>0.6184291898577613</v>
      </c>
      <c r="E275" s="3">
        <f t="shared" si="8"/>
        <v>-0.62760683812964968</v>
      </c>
      <c r="F275" s="3">
        <f t="shared" si="9"/>
        <v>-0.69331967881157464</v>
      </c>
      <c r="G275" s="3" t="s">
        <v>7195</v>
      </c>
    </row>
    <row r="276" spans="1:7">
      <c r="A276" s="3" t="s">
        <v>7738</v>
      </c>
      <c r="B276" s="3" t="s">
        <v>7739</v>
      </c>
      <c r="C276" s="3">
        <v>0.64061499039077519</v>
      </c>
      <c r="D276" s="3">
        <v>0.6184291898577613</v>
      </c>
      <c r="E276" s="3">
        <f t="shared" si="8"/>
        <v>-0.64247053731582171</v>
      </c>
      <c r="F276" s="3">
        <f t="shared" si="9"/>
        <v>-0.69331967881157464</v>
      </c>
      <c r="G276" s="3" t="s">
        <v>7195</v>
      </c>
    </row>
    <row r="277" spans="1:7">
      <c r="A277" s="3" t="s">
        <v>7740</v>
      </c>
      <c r="B277" s="3" t="s">
        <v>7741</v>
      </c>
      <c r="C277" s="3">
        <v>0.63979526551503518</v>
      </c>
      <c r="D277" s="3">
        <v>0.61804697156983923</v>
      </c>
      <c r="E277" s="3">
        <f t="shared" si="8"/>
        <v>-0.64431777833757742</v>
      </c>
      <c r="F277" s="3">
        <f t="shared" si="9"/>
        <v>-0.6942116077678907</v>
      </c>
      <c r="G277" s="3" t="s">
        <v>7195</v>
      </c>
    </row>
    <row r="278" spans="1:7">
      <c r="A278" s="3" t="s">
        <v>7742</v>
      </c>
      <c r="B278" s="3" t="s">
        <v>7743</v>
      </c>
      <c r="C278" s="3">
        <v>0.69396252602359465</v>
      </c>
      <c r="D278" s="3">
        <v>0.61766522544780733</v>
      </c>
      <c r="E278" s="3">
        <f t="shared" si="8"/>
        <v>-0.52707033551266069</v>
      </c>
      <c r="F278" s="3">
        <f t="shared" si="9"/>
        <v>-0.69510298564047879</v>
      </c>
      <c r="G278" s="3" t="s">
        <v>7195</v>
      </c>
    </row>
    <row r="279" spans="1:7">
      <c r="A279" s="3" t="s">
        <v>7744</v>
      </c>
      <c r="B279" s="3" t="s">
        <v>7745</v>
      </c>
      <c r="C279" s="3">
        <v>0.51203277009728621</v>
      </c>
      <c r="D279" s="3">
        <v>0.61766522544780733</v>
      </c>
      <c r="E279" s="3">
        <f t="shared" si="8"/>
        <v>-0.96569194922470469</v>
      </c>
      <c r="F279" s="3">
        <f t="shared" si="9"/>
        <v>-0.69510298564047879</v>
      </c>
      <c r="G279" s="3" t="s">
        <v>7195</v>
      </c>
    </row>
    <row r="280" spans="1:7">
      <c r="A280" s="3" t="s">
        <v>7746</v>
      </c>
      <c r="B280" s="3" t="s">
        <v>7747</v>
      </c>
      <c r="C280" s="3">
        <v>0.35612535612535617</v>
      </c>
      <c r="D280" s="3">
        <v>0.61766522544780733</v>
      </c>
      <c r="E280" s="3">
        <f t="shared" si="8"/>
        <v>-1.4895429356424736</v>
      </c>
      <c r="F280" s="3">
        <f t="shared" si="9"/>
        <v>-0.69510298564047879</v>
      </c>
      <c r="G280" s="3" t="s">
        <v>7195</v>
      </c>
    </row>
    <row r="281" spans="1:7">
      <c r="A281" s="3" t="s">
        <v>7748</v>
      </c>
      <c r="B281" s="3" t="s">
        <v>7749</v>
      </c>
      <c r="C281" s="3">
        <v>0.54555373704309873</v>
      </c>
      <c r="D281" s="3">
        <v>0.61728395061728392</v>
      </c>
      <c r="E281" s="3">
        <f t="shared" si="8"/>
        <v>-0.87420678587779876</v>
      </c>
      <c r="F281" s="3">
        <f t="shared" si="9"/>
        <v>-0.69599381310990016</v>
      </c>
      <c r="G281" s="3" t="s">
        <v>7195</v>
      </c>
    </row>
    <row r="282" spans="1:7">
      <c r="A282" s="3" t="s">
        <v>7750</v>
      </c>
      <c r="B282" s="3" t="s">
        <v>7751</v>
      </c>
      <c r="C282" s="3">
        <v>0.70323488045007032</v>
      </c>
      <c r="D282" s="3">
        <v>0.61652281134401965</v>
      </c>
      <c r="E282" s="3">
        <f t="shared" si="8"/>
        <v>-0.50792146495732826</v>
      </c>
      <c r="F282" s="3">
        <f t="shared" si="9"/>
        <v>-0.69777381955518614</v>
      </c>
      <c r="G282" s="3" t="s">
        <v>7195</v>
      </c>
    </row>
    <row r="283" spans="1:7">
      <c r="A283" s="3" t="s">
        <v>7752</v>
      </c>
      <c r="B283" s="3" t="s">
        <v>7753</v>
      </c>
      <c r="C283" s="3">
        <v>0.61312078479460452</v>
      </c>
      <c r="D283" s="3">
        <v>0.61614294516327783</v>
      </c>
      <c r="E283" s="3">
        <f t="shared" si="8"/>
        <v>-0.70575678204979742</v>
      </c>
      <c r="F283" s="3">
        <f t="shared" si="9"/>
        <v>-0.69866299988588454</v>
      </c>
      <c r="G283" s="3" t="s">
        <v>7195</v>
      </c>
    </row>
    <row r="284" spans="1:7">
      <c r="A284" s="3" t="s">
        <v>7754</v>
      </c>
      <c r="B284" s="3" t="s">
        <v>7755</v>
      </c>
      <c r="C284" s="3">
        <v>0.64683053040103489</v>
      </c>
      <c r="D284" s="3">
        <v>0.61576354679802947</v>
      </c>
      <c r="E284" s="3">
        <f t="shared" si="8"/>
        <v>-0.62854031926276044</v>
      </c>
      <c r="F284" s="3">
        <f t="shared" si="9"/>
        <v>-0.69955163252308938</v>
      </c>
      <c r="G284" s="3" t="s">
        <v>7195</v>
      </c>
    </row>
    <row r="285" spans="1:7">
      <c r="A285" s="3" t="s">
        <v>7756</v>
      </c>
      <c r="B285" s="3" t="s">
        <v>7757</v>
      </c>
      <c r="C285" s="3">
        <v>0.64391500321957507</v>
      </c>
      <c r="D285" s="3">
        <v>0.61576354679802947</v>
      </c>
      <c r="E285" s="3">
        <f t="shared" si="8"/>
        <v>-0.63505782972521407</v>
      </c>
      <c r="F285" s="3">
        <f t="shared" si="9"/>
        <v>-0.69955163252308938</v>
      </c>
      <c r="G285" s="3" t="s">
        <v>7195</v>
      </c>
    </row>
    <row r="286" spans="1:7">
      <c r="A286" s="3" t="s">
        <v>7758</v>
      </c>
      <c r="B286" s="3" t="s">
        <v>7759</v>
      </c>
      <c r="C286" s="3">
        <v>0.56211354693648119</v>
      </c>
      <c r="D286" s="3">
        <v>0.61576354679802947</v>
      </c>
      <c r="E286" s="3">
        <f t="shared" si="8"/>
        <v>-0.83106651060507286</v>
      </c>
      <c r="F286" s="3">
        <f t="shared" si="9"/>
        <v>-0.69955163252308938</v>
      </c>
      <c r="G286" s="3" t="s">
        <v>7195</v>
      </c>
    </row>
    <row r="287" spans="1:7">
      <c r="A287" s="3" t="s">
        <v>7760</v>
      </c>
      <c r="B287" s="3" t="s">
        <v>7761</v>
      </c>
      <c r="C287" s="3">
        <v>0.65616797900262469</v>
      </c>
      <c r="D287" s="3">
        <v>0.61462814996926862</v>
      </c>
      <c r="E287" s="3">
        <f t="shared" si="8"/>
        <v>-0.60786290283123501</v>
      </c>
      <c r="F287" s="3">
        <f t="shared" si="9"/>
        <v>-0.70221425101044077</v>
      </c>
      <c r="G287" s="3" t="s">
        <v>7195</v>
      </c>
    </row>
    <row r="288" spans="1:7">
      <c r="A288" s="3" t="s">
        <v>7762</v>
      </c>
      <c r="B288" s="3" t="s">
        <v>7763</v>
      </c>
      <c r="C288" s="3">
        <v>0.64061499039077519</v>
      </c>
      <c r="D288" s="3">
        <v>0.61462814996926862</v>
      </c>
      <c r="E288" s="3">
        <f t="shared" si="8"/>
        <v>-0.64247053731582171</v>
      </c>
      <c r="F288" s="3">
        <f t="shared" si="9"/>
        <v>-0.70221425101044077</v>
      </c>
      <c r="G288" s="3" t="s">
        <v>7195</v>
      </c>
    </row>
    <row r="289" spans="1:7">
      <c r="A289" s="3" t="s">
        <v>7764</v>
      </c>
      <c r="B289" s="3" t="s">
        <v>7765</v>
      </c>
      <c r="C289" s="3">
        <v>0.63775510204081631</v>
      </c>
      <c r="D289" s="3">
        <v>0.61462814996926862</v>
      </c>
      <c r="E289" s="3">
        <f t="shared" si="8"/>
        <v>-0.64892555945312125</v>
      </c>
      <c r="F289" s="3">
        <f t="shared" si="9"/>
        <v>-0.70221425101044077</v>
      </c>
      <c r="G289" s="3" t="s">
        <v>7195</v>
      </c>
    </row>
    <row r="290" spans="1:7">
      <c r="A290" s="3" t="s">
        <v>2093</v>
      </c>
      <c r="B290" s="3" t="s">
        <v>7766</v>
      </c>
      <c r="C290" s="3">
        <v>0.67796610169491522</v>
      </c>
      <c r="D290" s="3">
        <v>0.61425061425061434</v>
      </c>
      <c r="E290" s="3">
        <f t="shared" si="8"/>
        <v>-0.56071495447447894</v>
      </c>
      <c r="F290" s="3">
        <f t="shared" si="9"/>
        <v>-0.70310069960415988</v>
      </c>
      <c r="G290" s="3" t="s">
        <v>7195</v>
      </c>
    </row>
    <row r="291" spans="1:7">
      <c r="A291" s="3" t="s">
        <v>7767</v>
      </c>
      <c r="B291" s="3" t="s">
        <v>7768</v>
      </c>
      <c r="C291" s="3">
        <v>0.69156293222683263</v>
      </c>
      <c r="D291" s="3">
        <v>0.61387354205033762</v>
      </c>
      <c r="E291" s="3">
        <f t="shared" si="8"/>
        <v>-0.5320675522890308</v>
      </c>
      <c r="F291" s="3">
        <f t="shared" si="9"/>
        <v>-0.7039866038634307</v>
      </c>
      <c r="G291" s="3" t="s">
        <v>7195</v>
      </c>
    </row>
    <row r="292" spans="1:7">
      <c r="A292" s="3" t="s">
        <v>7769</v>
      </c>
      <c r="B292" s="3" t="s">
        <v>7770</v>
      </c>
      <c r="C292" s="3">
        <v>0.63011972274732198</v>
      </c>
      <c r="D292" s="3">
        <v>0.61387354205033762</v>
      </c>
      <c r="E292" s="3">
        <f t="shared" si="8"/>
        <v>-0.66630212817309498</v>
      </c>
      <c r="F292" s="3">
        <f t="shared" si="9"/>
        <v>-0.7039866038634307</v>
      </c>
      <c r="G292" s="3" t="s">
        <v>7195</v>
      </c>
    </row>
    <row r="293" spans="1:7">
      <c r="A293" s="3" t="s">
        <v>7771</v>
      </c>
      <c r="B293" s="3" t="s">
        <v>7772</v>
      </c>
      <c r="C293" s="3">
        <v>0.68493150684931503</v>
      </c>
      <c r="D293" s="3">
        <v>0.61349693251533743</v>
      </c>
      <c r="E293" s="3">
        <f t="shared" si="8"/>
        <v>-0.54596836910529256</v>
      </c>
      <c r="F293" s="3">
        <f t="shared" si="9"/>
        <v>-0.70487196445635292</v>
      </c>
      <c r="G293" s="3" t="s">
        <v>7195</v>
      </c>
    </row>
    <row r="294" spans="1:7">
      <c r="A294" s="3" t="s">
        <v>7773</v>
      </c>
      <c r="B294" s="3" t="s">
        <v>7774</v>
      </c>
      <c r="C294" s="3">
        <v>0.61274509803921573</v>
      </c>
      <c r="D294" s="3">
        <v>0.61349693251533743</v>
      </c>
      <c r="E294" s="3">
        <f t="shared" si="8"/>
        <v>-0.7066410573094084</v>
      </c>
      <c r="F294" s="3">
        <f t="shared" si="9"/>
        <v>-0.70487196445635292</v>
      </c>
      <c r="G294" s="3" t="s">
        <v>7195</v>
      </c>
    </row>
    <row r="295" spans="1:7">
      <c r="A295" s="3" t="s">
        <v>7775</v>
      </c>
      <c r="B295" s="3" t="s">
        <v>7776</v>
      </c>
      <c r="C295" s="3">
        <v>0.59523809523809523</v>
      </c>
      <c r="D295" s="3">
        <v>0.61349693251533743</v>
      </c>
      <c r="E295" s="3">
        <f t="shared" si="8"/>
        <v>-0.74846123300403555</v>
      </c>
      <c r="F295" s="3">
        <f t="shared" si="9"/>
        <v>-0.70487196445635292</v>
      </c>
      <c r="G295" s="3" t="s">
        <v>7195</v>
      </c>
    </row>
    <row r="296" spans="1:7">
      <c r="A296" s="3" t="s">
        <v>7777</v>
      </c>
      <c r="B296" s="3" t="s">
        <v>7778</v>
      </c>
      <c r="C296" s="3">
        <v>0.57736720554272514</v>
      </c>
      <c r="D296" s="3">
        <v>0.61349693251533743</v>
      </c>
      <c r="E296" s="3">
        <f t="shared" si="8"/>
        <v>-0.79243893006463795</v>
      </c>
      <c r="F296" s="3">
        <f t="shared" si="9"/>
        <v>-0.70487196445635292</v>
      </c>
      <c r="G296" s="3" t="s">
        <v>7195</v>
      </c>
    </row>
    <row r="297" spans="1:7">
      <c r="A297" s="3" t="s">
        <v>7779</v>
      </c>
      <c r="B297" s="3" t="s">
        <v>7780</v>
      </c>
      <c r="C297" s="3">
        <v>0.54083288263926443</v>
      </c>
      <c r="D297" s="3">
        <v>0.61274509803921573</v>
      </c>
      <c r="E297" s="3">
        <f t="shared" si="8"/>
        <v>-0.88674522474210893</v>
      </c>
      <c r="F297" s="3">
        <f t="shared" si="9"/>
        <v>-0.7066410573094084</v>
      </c>
      <c r="G297" s="3" t="s">
        <v>7195</v>
      </c>
    </row>
    <row r="298" spans="1:7">
      <c r="A298" s="3" t="s">
        <v>7781</v>
      </c>
      <c r="B298" s="3" t="s">
        <v>7782</v>
      </c>
      <c r="C298" s="3">
        <v>0.60386473429951693</v>
      </c>
      <c r="D298" s="3">
        <v>0.61236987140232702</v>
      </c>
      <c r="E298" s="3">
        <f t="shared" si="8"/>
        <v>-0.72770267283723822</v>
      </c>
      <c r="F298" s="3">
        <f t="shared" si="9"/>
        <v>-0.70752479089960785</v>
      </c>
      <c r="G298" s="3" t="s">
        <v>7195</v>
      </c>
    </row>
    <row r="299" spans="1:7">
      <c r="A299" s="3" t="s">
        <v>7783</v>
      </c>
      <c r="B299" s="3" t="s">
        <v>7784</v>
      </c>
      <c r="C299" s="3">
        <v>0.70671378091872794</v>
      </c>
      <c r="D299" s="3">
        <v>0.61124694376528121</v>
      </c>
      <c r="E299" s="3">
        <f t="shared" si="8"/>
        <v>-0.50080205305715753</v>
      </c>
      <c r="F299" s="3">
        <f t="shared" si="9"/>
        <v>-0.7101727482796617</v>
      </c>
      <c r="G299" s="3" t="s">
        <v>7195</v>
      </c>
    </row>
    <row r="300" spans="1:7">
      <c r="A300" s="3" t="s">
        <v>7785</v>
      </c>
      <c r="B300" s="3" t="s">
        <v>7786</v>
      </c>
      <c r="C300" s="3">
        <v>0.67024128686327078</v>
      </c>
      <c r="D300" s="3">
        <v>0.61124694376528121</v>
      </c>
      <c r="E300" s="3">
        <f t="shared" si="8"/>
        <v>-0.57724753559315078</v>
      </c>
      <c r="F300" s="3">
        <f t="shared" si="9"/>
        <v>-0.7101727482796617</v>
      </c>
      <c r="G300" s="3" t="s">
        <v>7195</v>
      </c>
    </row>
    <row r="301" spans="1:7">
      <c r="A301" s="3" t="s">
        <v>7787</v>
      </c>
      <c r="B301" s="3" t="s">
        <v>7788</v>
      </c>
      <c r="C301" s="3">
        <v>0.60096153846153844</v>
      </c>
      <c r="D301" s="3">
        <v>0.61124694376528121</v>
      </c>
      <c r="E301" s="3">
        <f t="shared" si="8"/>
        <v>-0.7346554334790053</v>
      </c>
      <c r="F301" s="3">
        <f t="shared" si="9"/>
        <v>-0.7101727482796617</v>
      </c>
      <c r="G301" s="3" t="s">
        <v>7195</v>
      </c>
    </row>
    <row r="302" spans="1:7">
      <c r="A302" s="3" t="s">
        <v>7789</v>
      </c>
      <c r="B302" s="3" t="s">
        <v>7790</v>
      </c>
      <c r="C302" s="3">
        <v>0.64184852374839541</v>
      </c>
      <c r="D302" s="3">
        <v>0.61087354917532066</v>
      </c>
      <c r="E302" s="3">
        <f t="shared" si="8"/>
        <v>-0.63969523339958212</v>
      </c>
      <c r="F302" s="3">
        <f t="shared" si="9"/>
        <v>-0.71105432181206663</v>
      </c>
      <c r="G302" s="3" t="s">
        <v>7195</v>
      </c>
    </row>
    <row r="303" spans="1:7">
      <c r="A303" s="3" t="s">
        <v>7791</v>
      </c>
      <c r="B303" s="3" t="s">
        <v>7792</v>
      </c>
      <c r="C303" s="3">
        <v>0.66622251832111934</v>
      </c>
      <c r="D303" s="3">
        <v>0.6097560975609756</v>
      </c>
      <c r="E303" s="3">
        <f t="shared" si="8"/>
        <v>-0.58592397695860121</v>
      </c>
      <c r="F303" s="3">
        <f t="shared" si="9"/>
        <v>-0.71369581484335898</v>
      </c>
      <c r="G303" s="3" t="s">
        <v>7195</v>
      </c>
    </row>
    <row r="304" spans="1:7">
      <c r="A304" s="3" t="s">
        <v>7793</v>
      </c>
      <c r="B304" s="3" t="s">
        <v>7794</v>
      </c>
      <c r="C304" s="3">
        <v>0.56369785794813976</v>
      </c>
      <c r="D304" s="3">
        <v>0.6097560975609756</v>
      </c>
      <c r="E304" s="3">
        <f t="shared" si="8"/>
        <v>-0.82700600963897697</v>
      </c>
      <c r="F304" s="3">
        <f t="shared" si="9"/>
        <v>-0.71369581484335898</v>
      </c>
      <c r="G304" s="3" t="s">
        <v>7195</v>
      </c>
    </row>
    <row r="305" spans="1:7">
      <c r="A305" s="3" t="s">
        <v>7795</v>
      </c>
      <c r="B305" s="3" t="s">
        <v>7796</v>
      </c>
      <c r="C305" s="3">
        <v>0.61425061425061434</v>
      </c>
      <c r="D305" s="3">
        <v>0.60938452163315049</v>
      </c>
      <c r="E305" s="3">
        <f t="shared" si="8"/>
        <v>-0.70310069960415988</v>
      </c>
      <c r="F305" s="3">
        <f t="shared" si="9"/>
        <v>-0.71457523885162577</v>
      </c>
      <c r="G305" s="3" t="s">
        <v>7195</v>
      </c>
    </row>
    <row r="306" spans="1:7">
      <c r="A306" s="3" t="s">
        <v>1277</v>
      </c>
      <c r="B306" s="3" t="s">
        <v>7797</v>
      </c>
      <c r="C306" s="3">
        <v>0.58892815076560656</v>
      </c>
      <c r="D306" s="3">
        <v>0.60901339829476253</v>
      </c>
      <c r="E306" s="3">
        <f t="shared" si="8"/>
        <v>-0.76383645889095153</v>
      </c>
      <c r="F306" s="3">
        <f t="shared" si="9"/>
        <v>-0.71545412711571765</v>
      </c>
      <c r="G306" s="3" t="s">
        <v>7195</v>
      </c>
    </row>
    <row r="307" spans="1:7">
      <c r="A307" s="3" t="s">
        <v>7798</v>
      </c>
      <c r="B307" s="3" t="s">
        <v>7799</v>
      </c>
      <c r="C307" s="3">
        <v>0.51921079958463134</v>
      </c>
      <c r="D307" s="3">
        <v>0.60901339829476253</v>
      </c>
      <c r="E307" s="3">
        <f t="shared" si="8"/>
        <v>-0.94560770318137233</v>
      </c>
      <c r="F307" s="3">
        <f t="shared" si="9"/>
        <v>-0.71545412711571765</v>
      </c>
      <c r="G307" s="3" t="s">
        <v>7195</v>
      </c>
    </row>
    <row r="308" spans="1:7">
      <c r="A308" s="3" t="s">
        <v>7800</v>
      </c>
      <c r="B308" s="3" t="s">
        <v>7801</v>
      </c>
      <c r="C308" s="3">
        <v>0.67842605156037994</v>
      </c>
      <c r="D308" s="3">
        <v>0.60864272671941566</v>
      </c>
      <c r="E308" s="3">
        <f t="shared" si="8"/>
        <v>-0.55973652443298261</v>
      </c>
      <c r="F308" s="3">
        <f t="shared" si="9"/>
        <v>-0.71633248028798746</v>
      </c>
      <c r="G308" s="3" t="s">
        <v>7195</v>
      </c>
    </row>
    <row r="309" spans="1:7">
      <c r="A309" s="3" t="s">
        <v>7802</v>
      </c>
      <c r="B309" s="3" t="s">
        <v>7803</v>
      </c>
      <c r="C309" s="3">
        <v>0.58004640371229699</v>
      </c>
      <c r="D309" s="3">
        <v>0.60864272671941566</v>
      </c>
      <c r="E309" s="3">
        <f t="shared" si="8"/>
        <v>-0.78575977442701117</v>
      </c>
      <c r="F309" s="3">
        <f t="shared" si="9"/>
        <v>-0.71633248028798746</v>
      </c>
      <c r="G309" s="3" t="s">
        <v>7195</v>
      </c>
    </row>
    <row r="310" spans="1:7">
      <c r="A310" s="3" t="s">
        <v>7804</v>
      </c>
      <c r="B310" s="3" t="s">
        <v>7805</v>
      </c>
      <c r="C310" s="3">
        <v>0.59559261465157831</v>
      </c>
      <c r="D310" s="3">
        <v>0.6082725060827251</v>
      </c>
      <c r="E310" s="3">
        <f t="shared" si="8"/>
        <v>-0.7476022302749431</v>
      </c>
      <c r="F310" s="3">
        <f t="shared" si="9"/>
        <v>-0.71721029901959577</v>
      </c>
      <c r="G310" s="3" t="s">
        <v>7195</v>
      </c>
    </row>
    <row r="311" spans="1:7">
      <c r="A311" s="3" t="s">
        <v>7806</v>
      </c>
      <c r="B311" s="3" t="s">
        <v>7807</v>
      </c>
      <c r="C311" s="3">
        <v>0.68073519400953031</v>
      </c>
      <c r="D311" s="3">
        <v>0.60790273556231</v>
      </c>
      <c r="E311" s="3">
        <f t="shared" si="8"/>
        <v>-0.55483439589419281</v>
      </c>
      <c r="F311" s="3">
        <f t="shared" si="9"/>
        <v>-0.71808758396051686</v>
      </c>
      <c r="G311" s="3" t="s">
        <v>7195</v>
      </c>
    </row>
    <row r="312" spans="1:7">
      <c r="A312" s="3" t="s">
        <v>7808</v>
      </c>
      <c r="B312" s="3" t="s">
        <v>7809</v>
      </c>
      <c r="C312" s="3">
        <v>0.50581689428426913</v>
      </c>
      <c r="D312" s="3">
        <v>0.60790273556231</v>
      </c>
      <c r="E312" s="3">
        <f t="shared" si="8"/>
        <v>-0.98331287106712084</v>
      </c>
      <c r="F312" s="3">
        <f t="shared" si="9"/>
        <v>-0.71808758396051686</v>
      </c>
      <c r="G312" s="3" t="s">
        <v>7195</v>
      </c>
    </row>
    <row r="313" spans="1:7">
      <c r="A313" s="3" t="s">
        <v>7810</v>
      </c>
      <c r="B313" s="3" t="s">
        <v>7811</v>
      </c>
      <c r="C313" s="3">
        <v>0.68823124569855465</v>
      </c>
      <c r="D313" s="3">
        <v>0.60716454159077105</v>
      </c>
      <c r="E313" s="3">
        <f t="shared" si="8"/>
        <v>-0.5390347029707544</v>
      </c>
      <c r="F313" s="3">
        <f t="shared" si="9"/>
        <v>-0.71984055506426792</v>
      </c>
      <c r="G313" s="3" t="s">
        <v>7195</v>
      </c>
    </row>
    <row r="314" spans="1:7">
      <c r="A314" s="3" t="s">
        <v>7812</v>
      </c>
      <c r="B314" s="3" t="s">
        <v>7813</v>
      </c>
      <c r="C314" s="3">
        <v>0.62539086929330834</v>
      </c>
      <c r="D314" s="3">
        <v>0.60716454159077105</v>
      </c>
      <c r="E314" s="3">
        <f t="shared" si="8"/>
        <v>-0.67716993881824494</v>
      </c>
      <c r="F314" s="3">
        <f t="shared" si="9"/>
        <v>-0.71984055506426792</v>
      </c>
      <c r="G314" s="3" t="s">
        <v>7195</v>
      </c>
    </row>
    <row r="315" spans="1:7">
      <c r="A315" s="3" t="s">
        <v>7814</v>
      </c>
      <c r="B315" s="3" t="s">
        <v>7815</v>
      </c>
      <c r="C315" s="3">
        <v>0.59988002399520091</v>
      </c>
      <c r="D315" s="3">
        <v>0.60716454159077105</v>
      </c>
      <c r="E315" s="3">
        <f t="shared" si="8"/>
        <v>-0.73725410432432992</v>
      </c>
      <c r="F315" s="3">
        <f t="shared" si="9"/>
        <v>-0.71984055506426792</v>
      </c>
      <c r="G315" s="3" t="s">
        <v>7195</v>
      </c>
    </row>
    <row r="316" spans="1:7">
      <c r="A316" s="3" t="s">
        <v>7816</v>
      </c>
      <c r="B316" s="3" t="s">
        <v>7817</v>
      </c>
      <c r="C316" s="3">
        <v>0.58754406580493534</v>
      </c>
      <c r="D316" s="3">
        <v>0.60716454159077105</v>
      </c>
      <c r="E316" s="3">
        <f t="shared" si="8"/>
        <v>-0.76723103702387563</v>
      </c>
      <c r="F316" s="3">
        <f t="shared" si="9"/>
        <v>-0.71984055506426792</v>
      </c>
      <c r="G316" s="3" t="s">
        <v>7195</v>
      </c>
    </row>
    <row r="317" spans="1:7">
      <c r="A317" s="3" t="s">
        <v>7818</v>
      </c>
      <c r="B317" s="3" t="s">
        <v>7819</v>
      </c>
      <c r="C317" s="3">
        <v>0.52493438320209973</v>
      </c>
      <c r="D317" s="3">
        <v>0.60642813826561548</v>
      </c>
      <c r="E317" s="3">
        <f t="shared" si="8"/>
        <v>-0.92979099771859741</v>
      </c>
      <c r="F317" s="3">
        <f t="shared" si="9"/>
        <v>-0.72159139877538025</v>
      </c>
      <c r="G317" s="3" t="s">
        <v>7195</v>
      </c>
    </row>
    <row r="318" spans="1:7">
      <c r="A318" s="3" t="s">
        <v>7820</v>
      </c>
      <c r="B318" s="3" t="s">
        <v>7821</v>
      </c>
      <c r="C318" s="3">
        <v>0.4948045522018803</v>
      </c>
      <c r="D318" s="3">
        <v>0.60606060606060608</v>
      </c>
      <c r="E318" s="3">
        <f t="shared" si="8"/>
        <v>-1.0150693217176483</v>
      </c>
      <c r="F318" s="3">
        <f t="shared" si="9"/>
        <v>-0.7224660244710911</v>
      </c>
      <c r="G318" s="3" t="s">
        <v>7195</v>
      </c>
    </row>
    <row r="319" spans="1:7">
      <c r="A319" s="3" t="s">
        <v>7822</v>
      </c>
      <c r="B319" s="3" t="s">
        <v>7823</v>
      </c>
      <c r="C319" s="3">
        <v>0.6035003017501509</v>
      </c>
      <c r="D319" s="3">
        <v>0.60532687651331718</v>
      </c>
      <c r="E319" s="3">
        <f t="shared" si="8"/>
        <v>-0.72857360255936476</v>
      </c>
      <c r="F319" s="3">
        <f t="shared" si="9"/>
        <v>-0.72421368675735842</v>
      </c>
      <c r="G319" s="3" t="s">
        <v>7195</v>
      </c>
    </row>
    <row r="320" spans="1:7">
      <c r="A320" s="3" t="s">
        <v>7824</v>
      </c>
      <c r="B320" s="3" t="s">
        <v>7825</v>
      </c>
      <c r="C320" s="3">
        <v>0.62814070351758788</v>
      </c>
      <c r="D320" s="3">
        <v>0.60422960725075525</v>
      </c>
      <c r="E320" s="3">
        <f t="shared" si="8"/>
        <v>-0.670840335881562</v>
      </c>
      <c r="F320" s="3">
        <f t="shared" si="9"/>
        <v>-0.72683121703249298</v>
      </c>
      <c r="G320" s="3" t="s">
        <v>7195</v>
      </c>
    </row>
    <row r="321" spans="1:7">
      <c r="A321" s="3" t="s">
        <v>3792</v>
      </c>
      <c r="B321" s="3" t="s">
        <v>7826</v>
      </c>
      <c r="C321" s="3">
        <v>0.61919504643962853</v>
      </c>
      <c r="D321" s="3">
        <v>0.6035003017501509</v>
      </c>
      <c r="E321" s="3">
        <f t="shared" si="8"/>
        <v>-0.69153416491920017</v>
      </c>
      <c r="F321" s="3">
        <f t="shared" si="9"/>
        <v>-0.72857360255936476</v>
      </c>
      <c r="G321" s="3" t="s">
        <v>7195</v>
      </c>
    </row>
    <row r="322" spans="1:7">
      <c r="A322" s="3" t="s">
        <v>7827</v>
      </c>
      <c r="B322" s="3" t="s">
        <v>7828</v>
      </c>
      <c r="C322" s="3">
        <v>0.60864272671941566</v>
      </c>
      <c r="D322" s="3">
        <v>0.6035003017501509</v>
      </c>
      <c r="E322" s="3">
        <f t="shared" ref="E322:E385" si="10">LOG(C322,2)</f>
        <v>-0.71633248028798746</v>
      </c>
      <c r="F322" s="3">
        <f t="shared" ref="F322:F385" si="11">LOG(D322,2)</f>
        <v>-0.72857360255936476</v>
      </c>
      <c r="G322" s="3" t="s">
        <v>7195</v>
      </c>
    </row>
    <row r="323" spans="1:7">
      <c r="A323" s="3" t="s">
        <v>7829</v>
      </c>
      <c r="B323" s="3" t="s">
        <v>7830</v>
      </c>
      <c r="C323" s="3">
        <v>0.67069081153588195</v>
      </c>
      <c r="D323" s="3">
        <v>0.60313630880579017</v>
      </c>
      <c r="E323" s="3">
        <f t="shared" si="10"/>
        <v>-0.57628025762135537</v>
      </c>
      <c r="F323" s="3">
        <f t="shared" si="11"/>
        <v>-0.72944400683366328</v>
      </c>
      <c r="G323" s="3" t="s">
        <v>7195</v>
      </c>
    </row>
    <row r="324" spans="1:7">
      <c r="A324" s="3" t="s">
        <v>7831</v>
      </c>
      <c r="B324" s="3" t="s">
        <v>7832</v>
      </c>
      <c r="C324" s="3">
        <v>0.68965517241379315</v>
      </c>
      <c r="D324" s="3">
        <v>0.60277275467148883</v>
      </c>
      <c r="E324" s="3">
        <f t="shared" si="10"/>
        <v>-0.53605290024020968</v>
      </c>
      <c r="F324" s="3">
        <f t="shared" si="11"/>
        <v>-0.73031388629377625</v>
      </c>
      <c r="G324" s="3" t="s">
        <v>7195</v>
      </c>
    </row>
    <row r="325" spans="1:7">
      <c r="A325" s="3" t="s">
        <v>7833</v>
      </c>
      <c r="B325" s="3" t="s">
        <v>7834</v>
      </c>
      <c r="C325" s="3">
        <v>0.5803830528148578</v>
      </c>
      <c r="D325" s="3">
        <v>0.60240963855421692</v>
      </c>
      <c r="E325" s="3">
        <f t="shared" si="10"/>
        <v>-0.78492270156286115</v>
      </c>
      <c r="F325" s="3">
        <f t="shared" si="11"/>
        <v>-0.73118324157219994</v>
      </c>
      <c r="G325" s="3" t="s">
        <v>7195</v>
      </c>
    </row>
    <row r="326" spans="1:7">
      <c r="A326" s="3" t="s">
        <v>7835</v>
      </c>
      <c r="B326" s="3" t="s">
        <v>7836</v>
      </c>
      <c r="C326" s="3">
        <v>0.70472163495419304</v>
      </c>
      <c r="D326" s="3">
        <v>0.60204695966285371</v>
      </c>
      <c r="E326" s="3">
        <f t="shared" si="10"/>
        <v>-0.50487458939846441</v>
      </c>
      <c r="F326" s="3">
        <f t="shared" si="11"/>
        <v>-0.7320520733002891</v>
      </c>
      <c r="G326" s="3" t="s">
        <v>7195</v>
      </c>
    </row>
    <row r="327" spans="1:7">
      <c r="A327" s="3" t="s">
        <v>7837</v>
      </c>
      <c r="B327" s="3" t="s">
        <v>7838</v>
      </c>
      <c r="C327" s="3">
        <v>0.60864272671941566</v>
      </c>
      <c r="D327" s="3">
        <v>0.60168471720818295</v>
      </c>
      <c r="E327" s="3">
        <f t="shared" si="10"/>
        <v>-0.71633248028798746</v>
      </c>
      <c r="F327" s="3">
        <f t="shared" si="11"/>
        <v>-0.73292038210825738</v>
      </c>
      <c r="G327" s="3" t="s">
        <v>7195</v>
      </c>
    </row>
    <row r="328" spans="1:7">
      <c r="A328" s="3" t="s">
        <v>7839</v>
      </c>
      <c r="B328" s="3" t="s">
        <v>7840</v>
      </c>
      <c r="C328" s="3">
        <v>0.45703839122486284</v>
      </c>
      <c r="D328" s="3">
        <v>0.60168471720818295</v>
      </c>
      <c r="E328" s="3">
        <f t="shared" si="10"/>
        <v>-1.1296127381304697</v>
      </c>
      <c r="F328" s="3">
        <f t="shared" si="11"/>
        <v>-0.73292038210825738</v>
      </c>
      <c r="G328" s="3" t="s">
        <v>7195</v>
      </c>
    </row>
    <row r="329" spans="1:7">
      <c r="A329" s="3" t="s">
        <v>7841</v>
      </c>
      <c r="B329" s="3" t="s">
        <v>7842</v>
      </c>
      <c r="C329" s="3">
        <v>0.63532401524777637</v>
      </c>
      <c r="D329" s="3">
        <v>0.60132291040288632</v>
      </c>
      <c r="E329" s="3">
        <f t="shared" si="10"/>
        <v>-0.65443554084539934</v>
      </c>
      <c r="F329" s="3">
        <f t="shared" si="11"/>
        <v>-0.73378816862518204</v>
      </c>
      <c r="G329" s="3" t="s">
        <v>7195</v>
      </c>
    </row>
    <row r="330" spans="1:7">
      <c r="A330" s="3" t="s">
        <v>7843</v>
      </c>
      <c r="B330" s="3" t="s">
        <v>7844</v>
      </c>
      <c r="C330" s="3">
        <v>0.54884742041712398</v>
      </c>
      <c r="D330" s="3">
        <v>0.60132291040288632</v>
      </c>
      <c r="E330" s="3">
        <f t="shared" si="10"/>
        <v>-0.86552295913996391</v>
      </c>
      <c r="F330" s="3">
        <f t="shared" si="11"/>
        <v>-0.73378816862518204</v>
      </c>
      <c r="G330" s="3" t="s">
        <v>7195</v>
      </c>
    </row>
    <row r="331" spans="1:7">
      <c r="A331" s="3" t="s">
        <v>7845</v>
      </c>
      <c r="B331" s="3" t="s">
        <v>7846</v>
      </c>
      <c r="C331" s="3">
        <v>0.69979006298110569</v>
      </c>
      <c r="D331" s="3">
        <v>0.60096153846153844</v>
      </c>
      <c r="E331" s="3">
        <f t="shared" si="10"/>
        <v>-0.51500591643372939</v>
      </c>
      <c r="F331" s="3">
        <f t="shared" si="11"/>
        <v>-0.7346554334790053</v>
      </c>
      <c r="G331" s="3" t="s">
        <v>7195</v>
      </c>
    </row>
    <row r="332" spans="1:7">
      <c r="A332" s="3" t="s">
        <v>7847</v>
      </c>
      <c r="B332" s="3" t="s">
        <v>7848</v>
      </c>
      <c r="C332" s="3">
        <v>0.63251106894370657</v>
      </c>
      <c r="D332" s="3">
        <v>0.60096153846153844</v>
      </c>
      <c r="E332" s="3">
        <f t="shared" si="10"/>
        <v>-0.66083736769628365</v>
      </c>
      <c r="F332" s="3">
        <f t="shared" si="11"/>
        <v>-0.7346554334790053</v>
      </c>
      <c r="G332" s="3" t="s">
        <v>7195</v>
      </c>
    </row>
    <row r="333" spans="1:7">
      <c r="A333" s="3" t="s">
        <v>7849</v>
      </c>
      <c r="B333" s="3" t="s">
        <v>7850</v>
      </c>
      <c r="C333" s="3">
        <v>0.61087354917532066</v>
      </c>
      <c r="D333" s="3">
        <v>0.60096153846153844</v>
      </c>
      <c r="E333" s="3">
        <f t="shared" si="10"/>
        <v>-0.71105432181206663</v>
      </c>
      <c r="F333" s="3">
        <f t="shared" si="11"/>
        <v>-0.7346554334790053</v>
      </c>
      <c r="G333" s="3" t="s">
        <v>7195</v>
      </c>
    </row>
    <row r="334" spans="1:7">
      <c r="A334" s="3" t="s">
        <v>7851</v>
      </c>
      <c r="B334" s="3" t="s">
        <v>7852</v>
      </c>
      <c r="C334" s="3">
        <v>0.59594755661501786</v>
      </c>
      <c r="D334" s="3">
        <v>0.60096153846153844</v>
      </c>
      <c r="E334" s="3">
        <f t="shared" si="10"/>
        <v>-0.74674271577773621</v>
      </c>
      <c r="F334" s="3">
        <f t="shared" si="11"/>
        <v>-0.7346554334790053</v>
      </c>
      <c r="G334" s="3" t="s">
        <v>7195</v>
      </c>
    </row>
    <row r="335" spans="1:7">
      <c r="A335" s="3" t="s">
        <v>7853</v>
      </c>
      <c r="B335" s="3" t="s">
        <v>7854</v>
      </c>
      <c r="C335" s="3">
        <v>0.61236987140232702</v>
      </c>
      <c r="D335" s="3">
        <v>0.60060060060060061</v>
      </c>
      <c r="E335" s="3">
        <f t="shared" si="10"/>
        <v>-0.70752479089960785</v>
      </c>
      <c r="F335" s="3">
        <f t="shared" si="11"/>
        <v>-0.73552217729653746</v>
      </c>
      <c r="G335" s="3" t="s">
        <v>7195</v>
      </c>
    </row>
    <row r="336" spans="1:7">
      <c r="A336" s="3" t="s">
        <v>7855</v>
      </c>
      <c r="B336" s="3" t="s">
        <v>7856</v>
      </c>
      <c r="C336" s="3">
        <v>0.51413881748071977</v>
      </c>
      <c r="D336" s="3">
        <v>0.60060060060060061</v>
      </c>
      <c r="E336" s="3">
        <f t="shared" si="10"/>
        <v>-0.95977015521146736</v>
      </c>
      <c r="F336" s="3">
        <f t="shared" si="11"/>
        <v>-0.73552217729653746</v>
      </c>
      <c r="G336" s="3" t="s">
        <v>7195</v>
      </c>
    </row>
    <row r="337" spans="1:7">
      <c r="A337" s="3" t="s">
        <v>7857</v>
      </c>
      <c r="B337" s="3" t="s">
        <v>7858</v>
      </c>
      <c r="C337" s="3">
        <v>0.64308681672025725</v>
      </c>
      <c r="D337" s="3">
        <v>0.60024009603841544</v>
      </c>
      <c r="E337" s="3">
        <f t="shared" si="10"/>
        <v>-0.63691458035587789</v>
      </c>
      <c r="F337" s="3">
        <f t="shared" si="11"/>
        <v>-0.73638840070346046</v>
      </c>
      <c r="G337" s="3" t="s">
        <v>7195</v>
      </c>
    </row>
    <row r="338" spans="1:7">
      <c r="A338" s="3" t="s">
        <v>7859</v>
      </c>
      <c r="B338" s="3" t="s">
        <v>7860</v>
      </c>
      <c r="C338" s="3">
        <v>0.5988023952095809</v>
      </c>
      <c r="D338" s="3">
        <v>0.60024009603841544</v>
      </c>
      <c r="E338" s="3">
        <f t="shared" si="10"/>
        <v>-0.73984810269932744</v>
      </c>
      <c r="F338" s="3">
        <f t="shared" si="11"/>
        <v>-0.73638840070346046</v>
      </c>
      <c r="G338" s="3" t="s">
        <v>7195</v>
      </c>
    </row>
    <row r="339" spans="1:7">
      <c r="A339" s="3" t="s">
        <v>7861</v>
      </c>
      <c r="B339" s="3" t="s">
        <v>7862</v>
      </c>
      <c r="C339" s="3">
        <v>0.31908104658583281</v>
      </c>
      <c r="D339" s="3">
        <v>0.59952038369304561</v>
      </c>
      <c r="E339" s="3">
        <f t="shared" si="10"/>
        <v>-1.6480051798104931</v>
      </c>
      <c r="F339" s="3">
        <f t="shared" si="11"/>
        <v>-0.73811928878257649</v>
      </c>
      <c r="G339" s="3" t="s">
        <v>7195</v>
      </c>
    </row>
    <row r="340" spans="1:7">
      <c r="A340" s="3" t="s">
        <v>7863</v>
      </c>
      <c r="B340" s="3" t="s">
        <v>7864</v>
      </c>
      <c r="C340" s="3">
        <v>0.61804697156983923</v>
      </c>
      <c r="D340" s="3">
        <v>0.59916117435590177</v>
      </c>
      <c r="E340" s="3">
        <f t="shared" si="10"/>
        <v>-0.6942116077678907</v>
      </c>
      <c r="F340" s="3">
        <f t="shared" si="11"/>
        <v>-0.73898395470051159</v>
      </c>
      <c r="G340" s="3" t="s">
        <v>7195</v>
      </c>
    </row>
    <row r="341" spans="1:7">
      <c r="A341" s="3" t="s">
        <v>7865</v>
      </c>
      <c r="B341" s="3" t="s">
        <v>7866</v>
      </c>
      <c r="C341" s="3">
        <v>0.57736720554272514</v>
      </c>
      <c r="D341" s="3">
        <v>0.59916117435590177</v>
      </c>
      <c r="E341" s="3">
        <f t="shared" si="10"/>
        <v>-0.79243893006463795</v>
      </c>
      <c r="F341" s="3">
        <f t="shared" si="11"/>
        <v>-0.73898395470051159</v>
      </c>
      <c r="G341" s="3" t="s">
        <v>7195</v>
      </c>
    </row>
    <row r="342" spans="1:7">
      <c r="A342" s="3" t="s">
        <v>7867</v>
      </c>
      <c r="B342" s="3" t="s">
        <v>7868</v>
      </c>
      <c r="C342" s="3">
        <v>0.56850483229107451</v>
      </c>
      <c r="D342" s="3">
        <v>0.59916117435590177</v>
      </c>
      <c r="E342" s="3">
        <f t="shared" si="10"/>
        <v>-0.81475548280987387</v>
      </c>
      <c r="F342" s="3">
        <f t="shared" si="11"/>
        <v>-0.73898395470051159</v>
      </c>
      <c r="G342" s="3" t="s">
        <v>7195</v>
      </c>
    </row>
    <row r="343" spans="1:7">
      <c r="A343" s="3" t="s">
        <v>7869</v>
      </c>
      <c r="B343" s="3" t="s">
        <v>7870</v>
      </c>
      <c r="C343" s="3">
        <v>0.58343057176196034</v>
      </c>
      <c r="D343" s="3">
        <v>0.5988023952095809</v>
      </c>
      <c r="E343" s="3">
        <f t="shared" si="10"/>
        <v>-0.77736710945041276</v>
      </c>
      <c r="F343" s="3">
        <f t="shared" si="11"/>
        <v>-0.73984810269932744</v>
      </c>
      <c r="G343" s="3" t="s">
        <v>7195</v>
      </c>
    </row>
    <row r="344" spans="1:7">
      <c r="A344" s="3" t="s">
        <v>7871</v>
      </c>
      <c r="B344" s="3" t="s">
        <v>7872</v>
      </c>
      <c r="C344" s="3">
        <v>0.54824561403508765</v>
      </c>
      <c r="D344" s="3">
        <v>0.5988023952095809</v>
      </c>
      <c r="E344" s="3">
        <f t="shared" si="10"/>
        <v>-0.86710572950265485</v>
      </c>
      <c r="F344" s="3">
        <f t="shared" si="11"/>
        <v>-0.73984810269932744</v>
      </c>
      <c r="G344" s="3" t="s">
        <v>7195</v>
      </c>
    </row>
    <row r="345" spans="1:7">
      <c r="A345" s="3" t="s">
        <v>7873</v>
      </c>
      <c r="B345" s="3" t="s">
        <v>7874</v>
      </c>
      <c r="C345" s="3">
        <v>0.51440329218106995</v>
      </c>
      <c r="D345" s="3">
        <v>0.5988023952095809</v>
      </c>
      <c r="E345" s="3">
        <f t="shared" si="10"/>
        <v>-0.95902821894369394</v>
      </c>
      <c r="F345" s="3">
        <f t="shared" si="11"/>
        <v>-0.73984810269932744</v>
      </c>
      <c r="G345" s="3" t="s">
        <v>7195</v>
      </c>
    </row>
    <row r="346" spans="1:7">
      <c r="A346" s="3" t="s">
        <v>3552</v>
      </c>
      <c r="B346" s="3" t="s">
        <v>7875</v>
      </c>
      <c r="C346" s="3">
        <v>0.45351473922902491</v>
      </c>
      <c r="D346" s="3">
        <v>0.5988023952095809</v>
      </c>
      <c r="E346" s="3">
        <f t="shared" si="10"/>
        <v>-1.1407786557827959</v>
      </c>
      <c r="F346" s="3">
        <f t="shared" si="11"/>
        <v>-0.73984810269932744</v>
      </c>
      <c r="G346" s="3" t="s">
        <v>7195</v>
      </c>
    </row>
    <row r="347" spans="1:7">
      <c r="A347" s="3" t="s">
        <v>7876</v>
      </c>
      <c r="B347" s="3" t="s">
        <v>7877</v>
      </c>
      <c r="C347" s="3">
        <v>0.51519835136527559</v>
      </c>
      <c r="D347" s="3">
        <v>0.59844404548174746</v>
      </c>
      <c r="E347" s="3">
        <f t="shared" si="10"/>
        <v>-0.95680011805157694</v>
      </c>
      <c r="F347" s="3">
        <f t="shared" si="11"/>
        <v>-0.7407117333991009</v>
      </c>
      <c r="G347" s="3" t="s">
        <v>7195</v>
      </c>
    </row>
    <row r="348" spans="1:7">
      <c r="A348" s="3" t="s">
        <v>7878</v>
      </c>
      <c r="B348" s="3" t="s">
        <v>7879</v>
      </c>
      <c r="C348" s="3">
        <v>0.48732943469785572</v>
      </c>
      <c r="D348" s="3">
        <v>0.59844404548174746</v>
      </c>
      <c r="E348" s="3">
        <f t="shared" si="10"/>
        <v>-1.0370307309449671</v>
      </c>
      <c r="F348" s="3">
        <f t="shared" si="11"/>
        <v>-0.7407117333991009</v>
      </c>
      <c r="G348" s="3" t="s">
        <v>7195</v>
      </c>
    </row>
    <row r="349" spans="1:7">
      <c r="A349" s="3" t="s">
        <v>7880</v>
      </c>
      <c r="B349" s="3" t="s">
        <v>7881</v>
      </c>
      <c r="C349" s="3">
        <v>0.59347181008902072</v>
      </c>
      <c r="D349" s="3">
        <v>0.59808612440191389</v>
      </c>
      <c r="E349" s="3">
        <f t="shared" si="10"/>
        <v>-0.7527485914071339</v>
      </c>
      <c r="F349" s="3">
        <f t="shared" si="11"/>
        <v>-0.74157484741879576</v>
      </c>
      <c r="G349" s="3" t="s">
        <v>7195</v>
      </c>
    </row>
    <row r="350" spans="1:7">
      <c r="A350" s="3" t="s">
        <v>7882</v>
      </c>
      <c r="B350" s="3" t="s">
        <v>7883</v>
      </c>
      <c r="C350" s="3">
        <v>0.63532401524777637</v>
      </c>
      <c r="D350" s="3">
        <v>0.59772863120143449</v>
      </c>
      <c r="E350" s="3">
        <f t="shared" si="10"/>
        <v>-0.65443554084539934</v>
      </c>
      <c r="F350" s="3">
        <f t="shared" si="11"/>
        <v>-0.74243744537626577</v>
      </c>
      <c r="G350" s="3" t="s">
        <v>7195</v>
      </c>
    </row>
    <row r="351" spans="1:7">
      <c r="A351" s="3" t="s">
        <v>7884</v>
      </c>
      <c r="B351" s="3" t="s">
        <v>7885</v>
      </c>
      <c r="C351" s="3">
        <v>0.6234413965087281</v>
      </c>
      <c r="D351" s="3">
        <v>0.59772863120143449</v>
      </c>
      <c r="E351" s="3">
        <f t="shared" si="10"/>
        <v>-0.68167414179283348</v>
      </c>
      <c r="F351" s="3">
        <f t="shared" si="11"/>
        <v>-0.74243744537626577</v>
      </c>
      <c r="G351" s="3" t="s">
        <v>7195</v>
      </c>
    </row>
    <row r="352" spans="1:7">
      <c r="A352" s="3" t="s">
        <v>7886</v>
      </c>
      <c r="B352" s="3" t="s">
        <v>7887</v>
      </c>
      <c r="C352" s="3">
        <v>0.50813008130081305</v>
      </c>
      <c r="D352" s="3">
        <v>0.59772863120143449</v>
      </c>
      <c r="E352" s="3">
        <f t="shared" si="10"/>
        <v>-0.97673022067715276</v>
      </c>
      <c r="F352" s="3">
        <f t="shared" si="11"/>
        <v>-0.74243744537626577</v>
      </c>
      <c r="G352" s="3" t="s">
        <v>7195</v>
      </c>
    </row>
    <row r="353" spans="1:7">
      <c r="A353" s="3" t="s">
        <v>7888</v>
      </c>
      <c r="B353" s="3" t="s">
        <v>7889</v>
      </c>
      <c r="C353" s="3">
        <v>0.48732943469785572</v>
      </c>
      <c r="D353" s="3">
        <v>0.59772863120143449</v>
      </c>
      <c r="E353" s="3">
        <f t="shared" si="10"/>
        <v>-1.0370307309449671</v>
      </c>
      <c r="F353" s="3">
        <f t="shared" si="11"/>
        <v>-0.74243744537626577</v>
      </c>
      <c r="G353" s="3" t="s">
        <v>7195</v>
      </c>
    </row>
    <row r="354" spans="1:7">
      <c r="A354" s="3" t="s">
        <v>7890</v>
      </c>
      <c r="B354" s="3" t="s">
        <v>7891</v>
      </c>
      <c r="C354" s="3">
        <v>0.57570523891767411</v>
      </c>
      <c r="D354" s="3">
        <v>0.59701492537313428</v>
      </c>
      <c r="E354" s="3">
        <f t="shared" si="10"/>
        <v>-0.7965977540483058</v>
      </c>
      <c r="F354" s="3">
        <f t="shared" si="11"/>
        <v>-0.74416109557041021</v>
      </c>
      <c r="G354" s="3" t="s">
        <v>7195</v>
      </c>
    </row>
    <row r="355" spans="1:7">
      <c r="A355" s="3" t="s">
        <v>7892</v>
      </c>
      <c r="B355" s="3" t="s">
        <v>7893</v>
      </c>
      <c r="C355" s="3">
        <v>0.51759834368530022</v>
      </c>
      <c r="D355" s="3">
        <v>0.59701492537313428</v>
      </c>
      <c r="E355" s="3">
        <f t="shared" si="10"/>
        <v>-0.95009509417368609</v>
      </c>
      <c r="F355" s="3">
        <f t="shared" si="11"/>
        <v>-0.74416109557041021</v>
      </c>
      <c r="G355" s="3" t="s">
        <v>7195</v>
      </c>
    </row>
    <row r="356" spans="1:7">
      <c r="A356" s="3" t="s">
        <v>7894</v>
      </c>
      <c r="B356" s="3" t="s">
        <v>7895</v>
      </c>
      <c r="C356" s="3">
        <v>0.53676865271068175</v>
      </c>
      <c r="D356" s="3">
        <v>0.59665871121718383</v>
      </c>
      <c r="E356" s="3">
        <f t="shared" si="10"/>
        <v>-0.89762767427955048</v>
      </c>
      <c r="F356" s="3">
        <f t="shared" si="11"/>
        <v>-0.74502214903726438</v>
      </c>
      <c r="G356" s="3" t="s">
        <v>7195</v>
      </c>
    </row>
    <row r="357" spans="1:7">
      <c r="A357" s="3" t="s">
        <v>4209</v>
      </c>
      <c r="B357" s="3" t="s">
        <v>7896</v>
      </c>
      <c r="C357" s="3">
        <v>0.66050198150594452</v>
      </c>
      <c r="D357" s="3">
        <v>0.59630292188431722</v>
      </c>
      <c r="E357" s="3">
        <f t="shared" si="10"/>
        <v>-0.59836520532364457</v>
      </c>
      <c r="F357" s="3">
        <f t="shared" si="11"/>
        <v>-0.74588268890225939</v>
      </c>
      <c r="G357" s="3" t="s">
        <v>7195</v>
      </c>
    </row>
    <row r="358" spans="1:7">
      <c r="A358" s="3" t="s">
        <v>7897</v>
      </c>
      <c r="B358" s="3" t="s">
        <v>7898</v>
      </c>
      <c r="C358" s="3">
        <v>0.61236987140232702</v>
      </c>
      <c r="D358" s="3">
        <v>0.59630292188431722</v>
      </c>
      <c r="E358" s="3">
        <f t="shared" si="10"/>
        <v>-0.70752479089960785</v>
      </c>
      <c r="F358" s="3">
        <f t="shared" si="11"/>
        <v>-0.74588268890225939</v>
      </c>
      <c r="G358" s="3" t="s">
        <v>7195</v>
      </c>
    </row>
    <row r="359" spans="1:7">
      <c r="A359" s="3" t="s">
        <v>7899</v>
      </c>
      <c r="B359" s="3" t="s">
        <v>7900</v>
      </c>
      <c r="C359" s="3">
        <v>0.59171597633136097</v>
      </c>
      <c r="D359" s="3">
        <v>0.59630292188431722</v>
      </c>
      <c r="E359" s="3">
        <f t="shared" si="10"/>
        <v>-0.75702324650745956</v>
      </c>
      <c r="F359" s="3">
        <f t="shared" si="11"/>
        <v>-0.74588268890225939</v>
      </c>
      <c r="G359" s="3" t="s">
        <v>7195</v>
      </c>
    </row>
    <row r="360" spans="1:7">
      <c r="A360" s="3" t="s">
        <v>7901</v>
      </c>
      <c r="B360" s="3" t="s">
        <v>7902</v>
      </c>
      <c r="C360" s="3">
        <v>0.70077084793272593</v>
      </c>
      <c r="D360" s="3">
        <v>0.59594755661501786</v>
      </c>
      <c r="E360" s="3">
        <f t="shared" si="10"/>
        <v>-0.51298533481367659</v>
      </c>
      <c r="F360" s="3">
        <f t="shared" si="11"/>
        <v>-0.74674271577773621</v>
      </c>
      <c r="G360" s="3" t="s">
        <v>7195</v>
      </c>
    </row>
    <row r="361" spans="1:7">
      <c r="A361" s="3" t="s">
        <v>7903</v>
      </c>
      <c r="B361" s="3" t="s">
        <v>7904</v>
      </c>
      <c r="C361" s="3">
        <v>0.69108500345542501</v>
      </c>
      <c r="D361" s="3">
        <v>0.59594755661501786</v>
      </c>
      <c r="E361" s="3">
        <f t="shared" si="10"/>
        <v>-0.53306492186963761</v>
      </c>
      <c r="F361" s="3">
        <f t="shared" si="11"/>
        <v>-0.74674271577773621</v>
      </c>
      <c r="G361" s="3" t="s">
        <v>7195</v>
      </c>
    </row>
    <row r="362" spans="1:7">
      <c r="A362" s="3" t="s">
        <v>7905</v>
      </c>
      <c r="B362" s="3" t="s">
        <v>7906</v>
      </c>
      <c r="C362" s="3">
        <v>0.67385444743935308</v>
      </c>
      <c r="D362" s="3">
        <v>0.59594755661501786</v>
      </c>
      <c r="E362" s="3">
        <f t="shared" si="10"/>
        <v>-0.56949109195871628</v>
      </c>
      <c r="F362" s="3">
        <f t="shared" si="11"/>
        <v>-0.74674271577773621</v>
      </c>
      <c r="G362" s="3" t="s">
        <v>7195</v>
      </c>
    </row>
    <row r="363" spans="1:7">
      <c r="A363" s="3" t="s">
        <v>7907</v>
      </c>
      <c r="B363" s="3" t="s">
        <v>7908</v>
      </c>
      <c r="C363" s="3">
        <v>0.58651026392961869</v>
      </c>
      <c r="D363" s="3">
        <v>0.59559261465157831</v>
      </c>
      <c r="E363" s="3">
        <f t="shared" si="10"/>
        <v>-0.76977173924944808</v>
      </c>
      <c r="F363" s="3">
        <f t="shared" si="11"/>
        <v>-0.7476022302749431</v>
      </c>
      <c r="G363" s="3" t="s">
        <v>7195</v>
      </c>
    </row>
    <row r="364" spans="1:7">
      <c r="A364" s="3" t="s">
        <v>7909</v>
      </c>
      <c r="B364" s="3" t="s">
        <v>7910</v>
      </c>
      <c r="C364" s="3">
        <v>0.56689342403628118</v>
      </c>
      <c r="D364" s="3">
        <v>0.59523809523809523</v>
      </c>
      <c r="E364" s="3">
        <f t="shared" si="10"/>
        <v>-0.81885056089543362</v>
      </c>
      <c r="F364" s="3">
        <f t="shared" si="11"/>
        <v>-0.74846123300403555</v>
      </c>
      <c r="G364" s="3" t="s">
        <v>7195</v>
      </c>
    </row>
    <row r="365" spans="1:7">
      <c r="A365" s="3" t="s">
        <v>7911</v>
      </c>
      <c r="B365" s="3" t="s">
        <v>7912</v>
      </c>
      <c r="C365" s="3">
        <v>0.60901339829476253</v>
      </c>
      <c r="D365" s="3">
        <v>0.59488399762046396</v>
      </c>
      <c r="E365" s="3">
        <f t="shared" si="10"/>
        <v>-0.71545412711571765</v>
      </c>
      <c r="F365" s="3">
        <f t="shared" si="11"/>
        <v>-0.74931972457408047</v>
      </c>
      <c r="G365" s="3" t="s">
        <v>7195</v>
      </c>
    </row>
    <row r="366" spans="1:7">
      <c r="A366" s="3" t="s">
        <v>7913</v>
      </c>
      <c r="B366" s="3" t="s">
        <v>7914</v>
      </c>
      <c r="C366" s="3">
        <v>0.6983240223463687</v>
      </c>
      <c r="D366" s="3">
        <v>0.59453032104637338</v>
      </c>
      <c r="E366" s="3">
        <f t="shared" si="10"/>
        <v>-0.51803149260216941</v>
      </c>
      <c r="F366" s="3">
        <f t="shared" si="11"/>
        <v>-0.75017770559305719</v>
      </c>
      <c r="G366" s="3" t="s">
        <v>7195</v>
      </c>
    </row>
    <row r="367" spans="1:7">
      <c r="A367" s="3" t="s">
        <v>7915</v>
      </c>
      <c r="B367" s="3" t="s">
        <v>7916</v>
      </c>
      <c r="C367" s="3">
        <v>0.64143681847338041</v>
      </c>
      <c r="D367" s="3">
        <v>0.59453032104637338</v>
      </c>
      <c r="E367" s="3">
        <f t="shared" si="10"/>
        <v>-0.64062092803569759</v>
      </c>
      <c r="F367" s="3">
        <f t="shared" si="11"/>
        <v>-0.75017770559305719</v>
      </c>
      <c r="G367" s="3" t="s">
        <v>7195</v>
      </c>
    </row>
    <row r="368" spans="1:7">
      <c r="A368" s="3" t="s">
        <v>7917</v>
      </c>
      <c r="B368" s="3" t="s">
        <v>7918</v>
      </c>
      <c r="C368" s="3">
        <v>0.69492703266157052</v>
      </c>
      <c r="D368" s="3">
        <v>0.59382422802850354</v>
      </c>
      <c r="E368" s="3">
        <f t="shared" si="10"/>
        <v>-0.52506659207821094</v>
      </c>
      <c r="F368" s="3">
        <f t="shared" si="11"/>
        <v>-0.75189213840430913</v>
      </c>
      <c r="G368" s="3" t="s">
        <v>7195</v>
      </c>
    </row>
    <row r="369" spans="1:7">
      <c r="A369" s="3" t="s">
        <v>7919</v>
      </c>
      <c r="B369" s="3" t="s">
        <v>7920</v>
      </c>
      <c r="C369" s="3">
        <v>0.46019328117809477</v>
      </c>
      <c r="D369" s="3">
        <v>0.59382422802850354</v>
      </c>
      <c r="E369" s="3">
        <f t="shared" si="10"/>
        <v>-1.119688174519196</v>
      </c>
      <c r="F369" s="3">
        <f t="shared" si="11"/>
        <v>-0.75189213840430913</v>
      </c>
      <c r="G369" s="3" t="s">
        <v>7195</v>
      </c>
    </row>
    <row r="370" spans="1:7">
      <c r="A370" s="3" t="s">
        <v>7921</v>
      </c>
      <c r="B370" s="3" t="s">
        <v>7922</v>
      </c>
      <c r="C370" s="3">
        <v>0.65061808718282377</v>
      </c>
      <c r="D370" s="3">
        <v>0.59347181008902072</v>
      </c>
      <c r="E370" s="3">
        <f t="shared" si="10"/>
        <v>-0.62011716502868408</v>
      </c>
      <c r="F370" s="3">
        <f t="shared" si="11"/>
        <v>-0.7527485914071339</v>
      </c>
      <c r="G370" s="3" t="s">
        <v>7195</v>
      </c>
    </row>
    <row r="371" spans="1:7">
      <c r="A371" s="3" t="s">
        <v>7923</v>
      </c>
      <c r="B371" s="3" t="s">
        <v>7924</v>
      </c>
      <c r="C371" s="3">
        <v>0.58139534883720934</v>
      </c>
      <c r="D371" s="3">
        <v>0.59347181008902072</v>
      </c>
      <c r="E371" s="3">
        <f t="shared" si="10"/>
        <v>-0.78240856492737321</v>
      </c>
      <c r="F371" s="3">
        <f t="shared" si="11"/>
        <v>-0.7527485914071339</v>
      </c>
      <c r="G371" s="3" t="s">
        <v>7195</v>
      </c>
    </row>
    <row r="372" spans="1:7">
      <c r="A372" s="3" t="s">
        <v>7925</v>
      </c>
      <c r="B372" s="3" t="s">
        <v>7926</v>
      </c>
      <c r="C372" s="3">
        <v>0.49407114624505927</v>
      </c>
      <c r="D372" s="3">
        <v>0.59347181008902072</v>
      </c>
      <c r="E372" s="3">
        <f t="shared" si="10"/>
        <v>-1.0172092900322232</v>
      </c>
      <c r="F372" s="3">
        <f t="shared" si="11"/>
        <v>-0.7527485914071339</v>
      </c>
      <c r="G372" s="3" t="s">
        <v>7195</v>
      </c>
    </row>
    <row r="373" spans="1:7">
      <c r="A373" s="3" t="s">
        <v>7927</v>
      </c>
      <c r="B373" s="3" t="s">
        <v>7928</v>
      </c>
      <c r="C373" s="3">
        <v>0.578368999421631</v>
      </c>
      <c r="D373" s="3">
        <v>0.59241706161137442</v>
      </c>
      <c r="E373" s="3">
        <f t="shared" si="10"/>
        <v>-0.78993786898019469</v>
      </c>
      <c r="F373" s="3">
        <f t="shared" si="11"/>
        <v>-0.75531490404509805</v>
      </c>
      <c r="G373" s="3" t="s">
        <v>7195</v>
      </c>
    </row>
    <row r="374" spans="1:7">
      <c r="A374" s="3" t="s">
        <v>7929</v>
      </c>
      <c r="B374" s="3" t="s">
        <v>7930</v>
      </c>
      <c r="C374" s="3">
        <v>0.60240963855421692</v>
      </c>
      <c r="D374" s="3">
        <v>0.59206631142687982</v>
      </c>
      <c r="E374" s="3">
        <f t="shared" si="10"/>
        <v>-0.73118324157219994</v>
      </c>
      <c r="F374" s="3">
        <f t="shared" si="11"/>
        <v>-0.75616932813929871</v>
      </c>
      <c r="G374" s="3" t="s">
        <v>7195</v>
      </c>
    </row>
    <row r="375" spans="1:7">
      <c r="A375" s="3" t="s">
        <v>7931</v>
      </c>
      <c r="B375" s="3" t="s">
        <v>7932</v>
      </c>
      <c r="C375" s="3">
        <v>0.57703404500865552</v>
      </c>
      <c r="D375" s="3">
        <v>0.59206631142687982</v>
      </c>
      <c r="E375" s="3">
        <f t="shared" si="10"/>
        <v>-0.79327165449808268</v>
      </c>
      <c r="F375" s="3">
        <f t="shared" si="11"/>
        <v>-0.75616932813929871</v>
      </c>
      <c r="G375" s="3" t="s">
        <v>7195</v>
      </c>
    </row>
    <row r="376" spans="1:7">
      <c r="A376" s="3" t="s">
        <v>7933</v>
      </c>
      <c r="B376" s="3" t="s">
        <v>7934</v>
      </c>
      <c r="C376" s="3">
        <v>0.65746219592373445</v>
      </c>
      <c r="D376" s="3">
        <v>0.59101654846335694</v>
      </c>
      <c r="E376" s="3">
        <f t="shared" si="10"/>
        <v>-0.60502015306240953</v>
      </c>
      <c r="F376" s="3">
        <f t="shared" si="11"/>
        <v>-0.75872956845786288</v>
      </c>
      <c r="G376" s="3" t="s">
        <v>7195</v>
      </c>
    </row>
    <row r="377" spans="1:7">
      <c r="A377" s="3" t="s">
        <v>7935</v>
      </c>
      <c r="B377" s="3" t="s">
        <v>7936</v>
      </c>
      <c r="C377" s="3">
        <v>0.64766839378238339</v>
      </c>
      <c r="D377" s="3">
        <v>0.59101654846335694</v>
      </c>
      <c r="E377" s="3">
        <f t="shared" si="10"/>
        <v>-0.62667275260599342</v>
      </c>
      <c r="F377" s="3">
        <f t="shared" si="11"/>
        <v>-0.75872956845786288</v>
      </c>
      <c r="G377" s="3" t="s">
        <v>7195</v>
      </c>
    </row>
    <row r="378" spans="1:7">
      <c r="A378" s="3" t="s">
        <v>7937</v>
      </c>
      <c r="B378" s="3" t="s">
        <v>7938</v>
      </c>
      <c r="C378" s="3">
        <v>0.58207217694994184</v>
      </c>
      <c r="D378" s="3">
        <v>0.59101654846335694</v>
      </c>
      <c r="E378" s="3">
        <f t="shared" si="10"/>
        <v>-0.7807300364763764</v>
      </c>
      <c r="F378" s="3">
        <f t="shared" si="11"/>
        <v>-0.75872956845786288</v>
      </c>
      <c r="G378" s="3" t="s">
        <v>7195</v>
      </c>
    </row>
    <row r="379" spans="1:7">
      <c r="A379" s="3" t="s">
        <v>7939</v>
      </c>
      <c r="B379" s="3" t="s">
        <v>7940</v>
      </c>
      <c r="C379" s="3">
        <v>0.57570523891767411</v>
      </c>
      <c r="D379" s="3">
        <v>0.59101654846335694</v>
      </c>
      <c r="E379" s="3">
        <f t="shared" si="10"/>
        <v>-0.7965977540483058</v>
      </c>
      <c r="F379" s="3">
        <f t="shared" si="11"/>
        <v>-0.75872956845786288</v>
      </c>
      <c r="G379" s="3" t="s">
        <v>7195</v>
      </c>
    </row>
    <row r="380" spans="1:7">
      <c r="A380" s="3" t="s">
        <v>7941</v>
      </c>
      <c r="B380" s="3" t="s">
        <v>7942</v>
      </c>
      <c r="C380" s="3">
        <v>0.48875855327468237</v>
      </c>
      <c r="D380" s="3">
        <v>0.59066745422327227</v>
      </c>
      <c r="E380" s="3">
        <f t="shared" si="10"/>
        <v>-1.0328061450832415</v>
      </c>
      <c r="F380" s="3">
        <f t="shared" si="11"/>
        <v>-0.75958197323355481</v>
      </c>
      <c r="G380" s="3" t="s">
        <v>7195</v>
      </c>
    </row>
    <row r="381" spans="1:7">
      <c r="A381" s="3" t="s">
        <v>7943</v>
      </c>
      <c r="B381" s="3" t="s">
        <v>7944</v>
      </c>
      <c r="C381" s="3">
        <v>0.67294751009421261</v>
      </c>
      <c r="D381" s="3">
        <v>0.58997050147492625</v>
      </c>
      <c r="E381" s="3">
        <f t="shared" si="10"/>
        <v>-0.57143411587650927</v>
      </c>
      <c r="F381" s="3">
        <f t="shared" si="11"/>
        <v>-0.76128527336161933</v>
      </c>
      <c r="G381" s="3" t="s">
        <v>7195</v>
      </c>
    </row>
    <row r="382" spans="1:7">
      <c r="A382" s="3" t="s">
        <v>7945</v>
      </c>
      <c r="B382" s="3" t="s">
        <v>7946</v>
      </c>
      <c r="C382" s="3">
        <v>0.67934782608695654</v>
      </c>
      <c r="D382" s="3">
        <v>0.58927519151443719</v>
      </c>
      <c r="E382" s="3">
        <f t="shared" si="10"/>
        <v>-0.55777767139492584</v>
      </c>
      <c r="F382" s="3">
        <f t="shared" si="11"/>
        <v>-0.76298656488057648</v>
      </c>
      <c r="G382" s="3" t="s">
        <v>7195</v>
      </c>
    </row>
    <row r="383" spans="1:7">
      <c r="A383" s="3" t="s">
        <v>7947</v>
      </c>
      <c r="B383" s="3" t="s">
        <v>7948</v>
      </c>
      <c r="C383" s="3">
        <v>0.68073519400953031</v>
      </c>
      <c r="D383" s="3">
        <v>0.58858151854031782</v>
      </c>
      <c r="E383" s="3">
        <f t="shared" si="10"/>
        <v>-0.55483439589419281</v>
      </c>
      <c r="F383" s="3">
        <f t="shared" si="11"/>
        <v>-0.7646858525221335</v>
      </c>
      <c r="G383" s="3" t="s">
        <v>7195</v>
      </c>
    </row>
    <row r="384" spans="1:7">
      <c r="A384" s="3" t="s">
        <v>7949</v>
      </c>
      <c r="B384" s="3" t="s">
        <v>7950</v>
      </c>
      <c r="C384" s="3">
        <v>0.68634179821551133</v>
      </c>
      <c r="D384" s="3">
        <v>0.58823529411764708</v>
      </c>
      <c r="E384" s="3">
        <f t="shared" si="10"/>
        <v>-0.54300087740242553</v>
      </c>
      <c r="F384" s="3">
        <f t="shared" si="11"/>
        <v>-0.76553474636297703</v>
      </c>
      <c r="G384" s="3" t="s">
        <v>7195</v>
      </c>
    </row>
    <row r="385" spans="1:7">
      <c r="A385" s="3" t="s">
        <v>7951</v>
      </c>
      <c r="B385" s="3" t="s">
        <v>7952</v>
      </c>
      <c r="C385" s="3">
        <v>0.60679611650485443</v>
      </c>
      <c r="D385" s="3">
        <v>0.58823529411764708</v>
      </c>
      <c r="E385" s="3">
        <f t="shared" si="10"/>
        <v>-0.7207162425211312</v>
      </c>
      <c r="F385" s="3">
        <f t="shared" si="11"/>
        <v>-0.76553474636297703</v>
      </c>
      <c r="G385" s="3" t="s">
        <v>7195</v>
      </c>
    </row>
    <row r="386" spans="1:7">
      <c r="A386" s="3" t="s">
        <v>7953</v>
      </c>
      <c r="B386" s="3" t="s">
        <v>7954</v>
      </c>
      <c r="C386" s="3">
        <v>0.4657661853749418</v>
      </c>
      <c r="D386" s="3">
        <v>0.58823529411764708</v>
      </c>
      <c r="E386" s="3">
        <f t="shared" ref="E386:E449" si="12">LOG(C386,2)</f>
        <v>-1.1023221911966861</v>
      </c>
      <c r="F386" s="3">
        <f t="shared" ref="F386:F449" si="13">LOG(D386,2)</f>
        <v>-0.76553474636297703</v>
      </c>
      <c r="G386" s="3" t="s">
        <v>7195</v>
      </c>
    </row>
    <row r="387" spans="1:7">
      <c r="A387" s="3" t="s">
        <v>7955</v>
      </c>
      <c r="B387" s="3" t="s">
        <v>7956</v>
      </c>
      <c r="C387" s="3">
        <v>0.50251256281407031</v>
      </c>
      <c r="D387" s="3">
        <v>0.58788947677836567</v>
      </c>
      <c r="E387" s="3">
        <f t="shared" si="12"/>
        <v>-0.99276843076892429</v>
      </c>
      <c r="F387" s="3">
        <f t="shared" si="13"/>
        <v>-0.7663831410012979</v>
      </c>
      <c r="G387" s="3" t="s">
        <v>7195</v>
      </c>
    </row>
    <row r="388" spans="1:7">
      <c r="A388" s="3" t="s">
        <v>7957</v>
      </c>
      <c r="B388" s="3" t="s">
        <v>7958</v>
      </c>
      <c r="C388" s="3">
        <v>0.59031877213695394</v>
      </c>
      <c r="D388" s="3">
        <v>0.58754406580493534</v>
      </c>
      <c r="E388" s="3">
        <f t="shared" si="12"/>
        <v>-0.7604338746701117</v>
      </c>
      <c r="F388" s="3">
        <f t="shared" si="13"/>
        <v>-0.76723103702387563</v>
      </c>
      <c r="G388" s="3" t="s">
        <v>7195</v>
      </c>
    </row>
    <row r="389" spans="1:7">
      <c r="A389" s="3" t="s">
        <v>7959</v>
      </c>
      <c r="B389" s="3" t="s">
        <v>7960</v>
      </c>
      <c r="C389" s="3">
        <v>0.57736720554272514</v>
      </c>
      <c r="D389" s="3">
        <v>0.58754406580493534</v>
      </c>
      <c r="E389" s="3">
        <f t="shared" si="12"/>
        <v>-0.79243893006463795</v>
      </c>
      <c r="F389" s="3">
        <f t="shared" si="13"/>
        <v>-0.76723103702387563</v>
      </c>
      <c r="G389" s="3" t="s">
        <v>7195</v>
      </c>
    </row>
    <row r="390" spans="1:7">
      <c r="A390" s="3" t="s">
        <v>7961</v>
      </c>
      <c r="B390" s="3" t="s">
        <v>7962</v>
      </c>
      <c r="C390" s="3">
        <v>0.50581689428426913</v>
      </c>
      <c r="D390" s="3">
        <v>0.58754406580493534</v>
      </c>
      <c r="E390" s="3">
        <f t="shared" si="12"/>
        <v>-0.98331287106712084</v>
      </c>
      <c r="F390" s="3">
        <f t="shared" si="13"/>
        <v>-0.76723103702387563</v>
      </c>
      <c r="G390" s="3" t="s">
        <v>7195</v>
      </c>
    </row>
    <row r="391" spans="1:7">
      <c r="A391" s="3" t="s">
        <v>7963</v>
      </c>
      <c r="B391" s="3" t="s">
        <v>7964</v>
      </c>
      <c r="C391" s="3">
        <v>0.61538461538461542</v>
      </c>
      <c r="D391" s="3">
        <v>0.58719906048150317</v>
      </c>
      <c r="E391" s="3">
        <f t="shared" si="12"/>
        <v>-0.70043971814109218</v>
      </c>
      <c r="F391" s="3">
        <f t="shared" si="13"/>
        <v>-0.76807843501645556</v>
      </c>
      <c r="G391" s="3" t="s">
        <v>7195</v>
      </c>
    </row>
    <row r="392" spans="1:7">
      <c r="A392" s="3" t="s">
        <v>7965</v>
      </c>
      <c r="B392" s="3" t="s">
        <v>7966</v>
      </c>
      <c r="C392" s="3">
        <v>0.57273768613974796</v>
      </c>
      <c r="D392" s="3">
        <v>0.58685446009389675</v>
      </c>
      <c r="E392" s="3">
        <f t="shared" si="12"/>
        <v>-0.80405355896735309</v>
      </c>
      <c r="F392" s="3">
        <f t="shared" si="13"/>
        <v>-0.7689253355637512</v>
      </c>
      <c r="G392" s="3" t="s">
        <v>7195</v>
      </c>
    </row>
    <row r="393" spans="1:7">
      <c r="A393" s="3" t="s">
        <v>7967</v>
      </c>
      <c r="B393" s="3" t="s">
        <v>7968</v>
      </c>
      <c r="C393" s="3">
        <v>0.65445026178010468</v>
      </c>
      <c r="D393" s="3">
        <v>0.58651026392961869</v>
      </c>
      <c r="E393" s="3">
        <f t="shared" si="12"/>
        <v>-0.61164454337366181</v>
      </c>
      <c r="F393" s="3">
        <f t="shared" si="13"/>
        <v>-0.76977173924944808</v>
      </c>
      <c r="G393" s="3" t="s">
        <v>7195</v>
      </c>
    </row>
    <row r="394" spans="1:7">
      <c r="A394" s="3" t="s">
        <v>7969</v>
      </c>
      <c r="B394" s="3" t="s">
        <v>7970</v>
      </c>
      <c r="C394" s="3">
        <v>0.64226075786769432</v>
      </c>
      <c r="D394" s="3">
        <v>0.58651026392961869</v>
      </c>
      <c r="E394" s="3">
        <f t="shared" si="12"/>
        <v>-0.63876894441694987</v>
      </c>
      <c r="F394" s="3">
        <f t="shared" si="13"/>
        <v>-0.76977173924944808</v>
      </c>
      <c r="G394" s="3" t="s">
        <v>7195</v>
      </c>
    </row>
    <row r="395" spans="1:7">
      <c r="A395" s="3" t="s">
        <v>7971</v>
      </c>
      <c r="B395" s="3" t="s">
        <v>7972</v>
      </c>
      <c r="C395" s="3">
        <v>0.60864272671941566</v>
      </c>
      <c r="D395" s="3">
        <v>0.58582308142940831</v>
      </c>
      <c r="E395" s="3">
        <f t="shared" si="12"/>
        <v>-0.71633248028798746</v>
      </c>
      <c r="F395" s="3">
        <f t="shared" si="13"/>
        <v>-0.7714630583656511</v>
      </c>
      <c r="G395" s="3" t="s">
        <v>7195</v>
      </c>
    </row>
    <row r="396" spans="1:7">
      <c r="A396" s="3" t="s">
        <v>7973</v>
      </c>
      <c r="B396" s="3" t="s">
        <v>7974</v>
      </c>
      <c r="C396" s="3">
        <v>0.65189048239895697</v>
      </c>
      <c r="D396" s="3">
        <v>0.58548009367681497</v>
      </c>
      <c r="E396" s="3">
        <f t="shared" si="12"/>
        <v>-0.61729848284084643</v>
      </c>
      <c r="F396" s="3">
        <f t="shared" si="13"/>
        <v>-0.77230797495840342</v>
      </c>
      <c r="G396" s="3" t="s">
        <v>7195</v>
      </c>
    </row>
    <row r="397" spans="1:7">
      <c r="A397" s="3" t="s">
        <v>7975</v>
      </c>
      <c r="B397" s="3" t="s">
        <v>7976</v>
      </c>
      <c r="C397" s="3">
        <v>0.66093853271645742</v>
      </c>
      <c r="D397" s="3">
        <v>0.58513750731421876</v>
      </c>
      <c r="E397" s="3">
        <f t="shared" si="12"/>
        <v>-0.59741198755464997</v>
      </c>
      <c r="F397" s="3">
        <f t="shared" si="13"/>
        <v>-0.77315239701405258</v>
      </c>
      <c r="G397" s="3" t="s">
        <v>7195</v>
      </c>
    </row>
    <row r="398" spans="1:7">
      <c r="A398" s="3" t="s">
        <v>7977</v>
      </c>
      <c r="B398" s="3" t="s">
        <v>7978</v>
      </c>
      <c r="C398" s="3">
        <v>0.63694267515923564</v>
      </c>
      <c r="D398" s="3">
        <v>0.58513750731421876</v>
      </c>
      <c r="E398" s="3">
        <f t="shared" si="12"/>
        <v>-0.65076455911690234</v>
      </c>
      <c r="F398" s="3">
        <f t="shared" si="13"/>
        <v>-0.77315239701405258</v>
      </c>
      <c r="G398" s="3" t="s">
        <v>7195</v>
      </c>
    </row>
    <row r="399" spans="1:7">
      <c r="A399" s="3" t="s">
        <v>7979</v>
      </c>
      <c r="B399" s="3" t="s">
        <v>7980</v>
      </c>
      <c r="C399" s="3">
        <v>0.6035003017501509</v>
      </c>
      <c r="D399" s="3">
        <v>0.58513750731421876</v>
      </c>
      <c r="E399" s="3">
        <f t="shared" si="12"/>
        <v>-0.72857360255936476</v>
      </c>
      <c r="F399" s="3">
        <f t="shared" si="13"/>
        <v>-0.77315239701405258</v>
      </c>
      <c r="G399" s="3" t="s">
        <v>7195</v>
      </c>
    </row>
    <row r="400" spans="1:7">
      <c r="A400" s="3" t="s">
        <v>7981</v>
      </c>
      <c r="B400" s="3" t="s">
        <v>7982</v>
      </c>
      <c r="C400" s="3">
        <v>0.67294751009421261</v>
      </c>
      <c r="D400" s="3">
        <v>0.58445353594389249</v>
      </c>
      <c r="E400" s="3">
        <f t="shared" si="12"/>
        <v>-0.57143411587650927</v>
      </c>
      <c r="F400" s="3">
        <f t="shared" si="13"/>
        <v>-0.77483975982732622</v>
      </c>
      <c r="G400" s="3" t="s">
        <v>7195</v>
      </c>
    </row>
    <row r="401" spans="1:7">
      <c r="A401" s="3" t="s">
        <v>7983</v>
      </c>
      <c r="B401" s="3" t="s">
        <v>7984</v>
      </c>
      <c r="C401" s="3">
        <v>0.60864272671941566</v>
      </c>
      <c r="D401" s="3">
        <v>0.58445353594389249</v>
      </c>
      <c r="E401" s="3">
        <f t="shared" si="12"/>
        <v>-0.71633248028798746</v>
      </c>
      <c r="F401" s="3">
        <f t="shared" si="13"/>
        <v>-0.77483975982732622</v>
      </c>
      <c r="G401" s="3" t="s">
        <v>7195</v>
      </c>
    </row>
    <row r="402" spans="1:7">
      <c r="A402" s="3" t="s">
        <v>7985</v>
      </c>
      <c r="B402" s="3" t="s">
        <v>7986</v>
      </c>
      <c r="C402" s="3">
        <v>0.61312078479460452</v>
      </c>
      <c r="D402" s="3">
        <v>0.58377116170461174</v>
      </c>
      <c r="E402" s="3">
        <f t="shared" si="12"/>
        <v>-0.70575678204979742</v>
      </c>
      <c r="F402" s="3">
        <f t="shared" si="13"/>
        <v>-0.77652515142191203</v>
      </c>
      <c r="G402" s="3" t="s">
        <v>7195</v>
      </c>
    </row>
    <row r="403" spans="1:7">
      <c r="A403" s="3" t="s">
        <v>7987</v>
      </c>
      <c r="B403" s="3" t="s">
        <v>7988</v>
      </c>
      <c r="C403" s="3">
        <v>0.61652281134401965</v>
      </c>
      <c r="D403" s="3">
        <v>0.58343057176196034</v>
      </c>
      <c r="E403" s="3">
        <f t="shared" si="12"/>
        <v>-0.69777381955518614</v>
      </c>
      <c r="F403" s="3">
        <f t="shared" si="13"/>
        <v>-0.77736710945041276</v>
      </c>
      <c r="G403" s="3" t="s">
        <v>7195</v>
      </c>
    </row>
    <row r="404" spans="1:7">
      <c r="A404" s="3" t="s">
        <v>7989</v>
      </c>
      <c r="B404" s="3" t="s">
        <v>7990</v>
      </c>
      <c r="C404" s="3">
        <v>0.61996280223186606</v>
      </c>
      <c r="D404" s="3">
        <v>0.58275058275058278</v>
      </c>
      <c r="E404" s="3">
        <f t="shared" si="12"/>
        <v>-0.68974643849355577</v>
      </c>
      <c r="F404" s="3">
        <f t="shared" si="13"/>
        <v>-0.77904955283745858</v>
      </c>
      <c r="G404" s="3" t="s">
        <v>7195</v>
      </c>
    </row>
    <row r="405" spans="1:7">
      <c r="A405" s="3" t="s">
        <v>7991</v>
      </c>
      <c r="B405" s="3" t="s">
        <v>7992</v>
      </c>
      <c r="C405" s="3">
        <v>0.58823529411764708</v>
      </c>
      <c r="D405" s="3">
        <v>0.58241118229470001</v>
      </c>
      <c r="E405" s="3">
        <f t="shared" si="12"/>
        <v>-0.76553474636297703</v>
      </c>
      <c r="F405" s="3">
        <f t="shared" si="13"/>
        <v>-0.7798900393400473</v>
      </c>
      <c r="G405" s="3" t="s">
        <v>7195</v>
      </c>
    </row>
    <row r="406" spans="1:7">
      <c r="A406" s="3" t="s">
        <v>7993</v>
      </c>
      <c r="B406" s="3" t="s">
        <v>7994</v>
      </c>
      <c r="C406" s="3">
        <v>0.57736720554272514</v>
      </c>
      <c r="D406" s="3">
        <v>0.58241118229470001</v>
      </c>
      <c r="E406" s="3">
        <f t="shared" si="12"/>
        <v>-0.79243893006463795</v>
      </c>
      <c r="F406" s="3">
        <f t="shared" si="13"/>
        <v>-0.7798900393400473</v>
      </c>
      <c r="G406" s="3" t="s">
        <v>7195</v>
      </c>
    </row>
    <row r="407" spans="1:7">
      <c r="A407" s="3" t="s">
        <v>7995</v>
      </c>
      <c r="B407" s="3" t="s">
        <v>7996</v>
      </c>
      <c r="C407" s="3">
        <v>0.53619302949061665</v>
      </c>
      <c r="D407" s="3">
        <v>0.58139534883720934</v>
      </c>
      <c r="E407" s="3">
        <f t="shared" si="12"/>
        <v>-0.89917563048051308</v>
      </c>
      <c r="F407" s="3">
        <f t="shared" si="13"/>
        <v>-0.78240856492737321</v>
      </c>
      <c r="G407" s="3" t="s">
        <v>7195</v>
      </c>
    </row>
    <row r="408" spans="1:7">
      <c r="A408" s="3" t="s">
        <v>7997</v>
      </c>
      <c r="B408" s="3" t="s">
        <v>7998</v>
      </c>
      <c r="C408" s="3">
        <v>0.66533599467731208</v>
      </c>
      <c r="D408" s="3">
        <v>0.58105752469494476</v>
      </c>
      <c r="E408" s="3">
        <f t="shared" si="12"/>
        <v>-0.58784500925427741</v>
      </c>
      <c r="F408" s="3">
        <f t="shared" si="13"/>
        <v>-0.78324709737811649</v>
      </c>
      <c r="G408" s="3" t="s">
        <v>7195</v>
      </c>
    </row>
    <row r="409" spans="1:7">
      <c r="A409" s="3" t="s">
        <v>7999</v>
      </c>
      <c r="B409" s="3" t="s">
        <v>8000</v>
      </c>
      <c r="C409" s="3">
        <v>0.57110222729868654</v>
      </c>
      <c r="D409" s="3">
        <v>0.58105752469494476</v>
      </c>
      <c r="E409" s="3">
        <f t="shared" si="12"/>
        <v>-0.80817908377147052</v>
      </c>
      <c r="F409" s="3">
        <f t="shared" si="13"/>
        <v>-0.78324709737811649</v>
      </c>
      <c r="G409" s="3" t="s">
        <v>7195</v>
      </c>
    </row>
    <row r="410" spans="1:7">
      <c r="A410" s="3" t="s">
        <v>8001</v>
      </c>
      <c r="B410" s="3" t="s">
        <v>8002</v>
      </c>
      <c r="C410" s="3">
        <v>0.63492063492063489</v>
      </c>
      <c r="D410" s="3">
        <v>0.5803830528148578</v>
      </c>
      <c r="E410" s="3">
        <f t="shared" si="12"/>
        <v>-0.65535182861255425</v>
      </c>
      <c r="F410" s="3">
        <f t="shared" si="13"/>
        <v>-0.78492270156286115</v>
      </c>
      <c r="G410" s="3" t="s">
        <v>7195</v>
      </c>
    </row>
    <row r="411" spans="1:7">
      <c r="A411" s="3" t="s">
        <v>8003</v>
      </c>
      <c r="B411" s="3" t="s">
        <v>8004</v>
      </c>
      <c r="C411" s="3">
        <v>0.52938062466913716</v>
      </c>
      <c r="D411" s="3">
        <v>0.57903879559930516</v>
      </c>
      <c r="E411" s="3">
        <f t="shared" si="12"/>
        <v>-0.91762270172628257</v>
      </c>
      <c r="F411" s="3">
        <f t="shared" si="13"/>
        <v>-0.78826808286683725</v>
      </c>
      <c r="G411" s="3" t="s">
        <v>7195</v>
      </c>
    </row>
    <row r="412" spans="1:7">
      <c r="A412" s="3" t="s">
        <v>8005</v>
      </c>
      <c r="B412" s="3" t="s">
        <v>8006</v>
      </c>
      <c r="C412" s="3">
        <v>0.54171180931744312</v>
      </c>
      <c r="D412" s="3">
        <v>0.57870370370370372</v>
      </c>
      <c r="E412" s="3">
        <f t="shared" si="12"/>
        <v>-0.8844025529836872</v>
      </c>
      <c r="F412" s="3">
        <f t="shared" si="13"/>
        <v>-0.78910321750138146</v>
      </c>
      <c r="G412" s="3" t="s">
        <v>7195</v>
      </c>
    </row>
    <row r="413" spans="1:7">
      <c r="A413" s="3" t="s">
        <v>8007</v>
      </c>
      <c r="B413" s="3" t="s">
        <v>8008</v>
      </c>
      <c r="C413" s="3">
        <v>0.59559261465157831</v>
      </c>
      <c r="D413" s="3">
        <v>0.578368999421631</v>
      </c>
      <c r="E413" s="3">
        <f t="shared" si="12"/>
        <v>-0.7476022302749431</v>
      </c>
      <c r="F413" s="3">
        <f t="shared" si="13"/>
        <v>-0.78993786898019469</v>
      </c>
      <c r="G413" s="3" t="s">
        <v>7195</v>
      </c>
    </row>
    <row r="414" spans="1:7">
      <c r="A414" s="3" t="s">
        <v>8009</v>
      </c>
      <c r="B414" s="3" t="s">
        <v>8010</v>
      </c>
      <c r="C414" s="3">
        <v>0.57471264367816088</v>
      </c>
      <c r="D414" s="3">
        <v>0.578368999421631</v>
      </c>
      <c r="E414" s="3">
        <f t="shared" si="12"/>
        <v>-0.7990873060740038</v>
      </c>
      <c r="F414" s="3">
        <f t="shared" si="13"/>
        <v>-0.78993786898019469</v>
      </c>
      <c r="G414" s="3" t="s">
        <v>7195</v>
      </c>
    </row>
    <row r="415" spans="1:7">
      <c r="A415" s="3" t="s">
        <v>8011</v>
      </c>
      <c r="B415" s="3" t="s">
        <v>8012</v>
      </c>
      <c r="C415" s="3">
        <v>0.63775510204081631</v>
      </c>
      <c r="D415" s="3">
        <v>0.5780346820809249</v>
      </c>
      <c r="E415" s="3">
        <f t="shared" si="12"/>
        <v>-0.64892555945312125</v>
      </c>
      <c r="F415" s="3">
        <f t="shared" si="13"/>
        <v>-0.79077203786199979</v>
      </c>
      <c r="G415" s="3" t="s">
        <v>7195</v>
      </c>
    </row>
    <row r="416" spans="1:7">
      <c r="A416" s="3" t="s">
        <v>8013</v>
      </c>
      <c r="B416" s="3" t="s">
        <v>8014</v>
      </c>
      <c r="C416" s="3">
        <v>0.62735257214554574</v>
      </c>
      <c r="D416" s="3">
        <v>0.5780346820809249</v>
      </c>
      <c r="E416" s="3">
        <f t="shared" si="12"/>
        <v>-0.67265162932838496</v>
      </c>
      <c r="F416" s="3">
        <f t="shared" si="13"/>
        <v>-0.79077203786199979</v>
      </c>
      <c r="G416" s="3" t="s">
        <v>7195</v>
      </c>
    </row>
    <row r="417" spans="1:7">
      <c r="A417" s="3" t="s">
        <v>8015</v>
      </c>
      <c r="B417" s="3" t="s">
        <v>8016</v>
      </c>
      <c r="C417" s="3">
        <v>0.5524861878453039</v>
      </c>
      <c r="D417" s="3">
        <v>0.5780346820809249</v>
      </c>
      <c r="E417" s="3">
        <f t="shared" si="12"/>
        <v>-0.85598969730848051</v>
      </c>
      <c r="F417" s="3">
        <f t="shared" si="13"/>
        <v>-0.79077203786199979</v>
      </c>
      <c r="G417" s="3" t="s">
        <v>7195</v>
      </c>
    </row>
    <row r="418" spans="1:7">
      <c r="A418" s="3" t="s">
        <v>8017</v>
      </c>
      <c r="B418" s="3" t="s">
        <v>8018</v>
      </c>
      <c r="C418" s="3">
        <v>0.44843049327354262</v>
      </c>
      <c r="D418" s="3">
        <v>0.5780346820809249</v>
      </c>
      <c r="E418" s="3">
        <f t="shared" si="12"/>
        <v>-1.1570437101455802</v>
      </c>
      <c r="F418" s="3">
        <f t="shared" si="13"/>
        <v>-0.79077203786199979</v>
      </c>
      <c r="G418" s="3" t="s">
        <v>7195</v>
      </c>
    </row>
    <row r="419" spans="1:7">
      <c r="A419" s="3" t="s">
        <v>8019</v>
      </c>
      <c r="B419" s="3" t="s">
        <v>8020</v>
      </c>
      <c r="C419" s="3">
        <v>0.32754667540124466</v>
      </c>
      <c r="D419" s="3">
        <v>0.5780346820809249</v>
      </c>
      <c r="E419" s="3">
        <f t="shared" si="12"/>
        <v>-1.6102275895446931</v>
      </c>
      <c r="F419" s="3">
        <f t="shared" si="13"/>
        <v>-0.79077203786199979</v>
      </c>
      <c r="G419" s="3" t="s">
        <v>7195</v>
      </c>
    </row>
    <row r="420" spans="1:7">
      <c r="A420" s="3" t="s">
        <v>8021</v>
      </c>
      <c r="B420" s="3" t="s">
        <v>8022</v>
      </c>
      <c r="C420" s="3">
        <v>0.52798310454065478</v>
      </c>
      <c r="D420" s="3">
        <v>0.57770075101097629</v>
      </c>
      <c r="E420" s="3">
        <f t="shared" si="12"/>
        <v>-0.92143633080629772</v>
      </c>
      <c r="F420" s="3">
        <f t="shared" si="13"/>
        <v>-0.79160572470455171</v>
      </c>
      <c r="G420" s="3" t="s">
        <v>7195</v>
      </c>
    </row>
    <row r="421" spans="1:7">
      <c r="A421" s="3" t="s">
        <v>8023</v>
      </c>
      <c r="B421" s="3" t="s">
        <v>8024</v>
      </c>
      <c r="C421" s="3">
        <v>0.54674685620557684</v>
      </c>
      <c r="D421" s="3">
        <v>0.57703404500865552</v>
      </c>
      <c r="E421" s="3">
        <f t="shared" si="12"/>
        <v>-0.87105507508662938</v>
      </c>
      <c r="F421" s="3">
        <f t="shared" si="13"/>
        <v>-0.79327165449808268</v>
      </c>
      <c r="G421" s="3" t="s">
        <v>7195</v>
      </c>
    </row>
    <row r="422" spans="1:7">
      <c r="A422" s="3" t="s">
        <v>8025</v>
      </c>
      <c r="B422" s="3" t="s">
        <v>8026</v>
      </c>
      <c r="C422" s="3">
        <v>0.3623188405797102</v>
      </c>
      <c r="D422" s="3">
        <v>0.57703404500865552</v>
      </c>
      <c r="E422" s="3">
        <f t="shared" si="12"/>
        <v>-1.4646682670034441</v>
      </c>
      <c r="F422" s="3">
        <f t="shared" si="13"/>
        <v>-0.79327165449808268</v>
      </c>
      <c r="G422" s="3" t="s">
        <v>7195</v>
      </c>
    </row>
    <row r="423" spans="1:7">
      <c r="A423" s="3" t="s">
        <v>8027</v>
      </c>
      <c r="B423" s="3" t="s">
        <v>8028</v>
      </c>
      <c r="C423" s="3">
        <v>0.68823124569855465</v>
      </c>
      <c r="D423" s="3">
        <v>0.57670126874279126</v>
      </c>
      <c r="E423" s="3">
        <f t="shared" si="12"/>
        <v>-0.5390347029707544</v>
      </c>
      <c r="F423" s="3">
        <f t="shared" si="13"/>
        <v>-0.79410389855974783</v>
      </c>
      <c r="G423" s="3" t="s">
        <v>7195</v>
      </c>
    </row>
    <row r="424" spans="1:7">
      <c r="A424" s="3" t="s">
        <v>8029</v>
      </c>
      <c r="B424" s="3" t="s">
        <v>8030</v>
      </c>
      <c r="C424" s="3">
        <v>0.63856960408684549</v>
      </c>
      <c r="D424" s="3">
        <v>0.57636887608069165</v>
      </c>
      <c r="E424" s="3">
        <f t="shared" si="12"/>
        <v>-0.64708421262895366</v>
      </c>
      <c r="F424" s="3">
        <f t="shared" si="13"/>
        <v>-0.79493566280353622</v>
      </c>
      <c r="G424" s="3" t="s">
        <v>7195</v>
      </c>
    </row>
    <row r="425" spans="1:7">
      <c r="A425" s="3" t="s">
        <v>8031</v>
      </c>
      <c r="B425" s="3" t="s">
        <v>8032</v>
      </c>
      <c r="C425" s="3">
        <v>0.59630292188431722</v>
      </c>
      <c r="D425" s="3">
        <v>0.57603686635944706</v>
      </c>
      <c r="E425" s="3">
        <f t="shared" si="12"/>
        <v>-0.74588268890225939</v>
      </c>
      <c r="F425" s="3">
        <f t="shared" si="13"/>
        <v>-0.7957669477823921</v>
      </c>
      <c r="G425" s="3" t="s">
        <v>7195</v>
      </c>
    </row>
    <row r="426" spans="1:7">
      <c r="A426" s="3" t="s">
        <v>8033</v>
      </c>
      <c r="B426" s="3" t="s">
        <v>8034</v>
      </c>
      <c r="C426" s="3">
        <v>0.64102564102564097</v>
      </c>
      <c r="D426" s="3">
        <v>0.57570523891767411</v>
      </c>
      <c r="E426" s="3">
        <f t="shared" si="12"/>
        <v>-0.64154602908752378</v>
      </c>
      <c r="F426" s="3">
        <f t="shared" si="13"/>
        <v>-0.7965977540483058</v>
      </c>
      <c r="G426" s="3" t="s">
        <v>7195</v>
      </c>
    </row>
    <row r="427" spans="1:7">
      <c r="A427" s="3" t="s">
        <v>8035</v>
      </c>
      <c r="B427" s="3" t="s">
        <v>8036</v>
      </c>
      <c r="C427" s="3">
        <v>0.64061499039077519</v>
      </c>
      <c r="D427" s="3">
        <v>0.57537399309551207</v>
      </c>
      <c r="E427" s="3">
        <f t="shared" si="12"/>
        <v>-0.64247053731582171</v>
      </c>
      <c r="F427" s="3">
        <f t="shared" si="13"/>
        <v>-0.7974280821523132</v>
      </c>
      <c r="G427" s="3" t="s">
        <v>7195</v>
      </c>
    </row>
    <row r="428" spans="1:7">
      <c r="A428" s="3" t="s">
        <v>8037</v>
      </c>
      <c r="B428" s="3" t="s">
        <v>8038</v>
      </c>
      <c r="C428" s="3">
        <v>0.54614964500273078</v>
      </c>
      <c r="D428" s="3">
        <v>0.57537399309551207</v>
      </c>
      <c r="E428" s="3">
        <f t="shared" si="12"/>
        <v>-0.87263179113524991</v>
      </c>
      <c r="F428" s="3">
        <f t="shared" si="13"/>
        <v>-0.7974280821523132</v>
      </c>
      <c r="G428" s="3" t="s">
        <v>7195</v>
      </c>
    </row>
    <row r="429" spans="1:7">
      <c r="A429" s="3" t="s">
        <v>8039</v>
      </c>
      <c r="B429" s="3" t="s">
        <v>8040</v>
      </c>
      <c r="C429" s="3">
        <v>0.64850843060959795</v>
      </c>
      <c r="D429" s="3">
        <v>0.57504312823461756</v>
      </c>
      <c r="E429" s="3">
        <f t="shared" si="12"/>
        <v>-0.6248027652529472</v>
      </c>
      <c r="F429" s="3">
        <f t="shared" si="13"/>
        <v>-0.79825793264450029</v>
      </c>
      <c r="G429" s="3" t="s">
        <v>7195</v>
      </c>
    </row>
    <row r="430" spans="1:7">
      <c r="A430" s="3" t="s">
        <v>8041</v>
      </c>
      <c r="B430" s="3" t="s">
        <v>8042</v>
      </c>
      <c r="C430" s="3">
        <v>0.65659881812212739</v>
      </c>
      <c r="D430" s="3">
        <v>0.57471264367816088</v>
      </c>
      <c r="E430" s="3">
        <f t="shared" si="12"/>
        <v>-0.60691594182520525</v>
      </c>
      <c r="F430" s="3">
        <f t="shared" si="13"/>
        <v>-0.7990873060740038</v>
      </c>
      <c r="G430" s="3" t="s">
        <v>7195</v>
      </c>
    </row>
    <row r="431" spans="1:7">
      <c r="A431" s="3" t="s">
        <v>8043</v>
      </c>
      <c r="B431" s="3" t="s">
        <v>8044</v>
      </c>
      <c r="C431" s="3">
        <v>0.50403225806451613</v>
      </c>
      <c r="D431" s="3">
        <v>0.57471264367816088</v>
      </c>
      <c r="E431" s="3">
        <f t="shared" si="12"/>
        <v>-0.98841202572478826</v>
      </c>
      <c r="F431" s="3">
        <f t="shared" si="13"/>
        <v>-0.7990873060740038</v>
      </c>
      <c r="G431" s="3" t="s">
        <v>7195</v>
      </c>
    </row>
    <row r="432" spans="1:7">
      <c r="A432" s="3" t="s">
        <v>8045</v>
      </c>
      <c r="B432" s="3" t="s">
        <v>8046</v>
      </c>
      <c r="C432" s="3">
        <v>0.57703404500865552</v>
      </c>
      <c r="D432" s="3">
        <v>0.57438253877082135</v>
      </c>
      <c r="E432" s="3">
        <f t="shared" si="12"/>
        <v>-0.79327165449808268</v>
      </c>
      <c r="F432" s="3">
        <f t="shared" si="13"/>
        <v>-0.79991620298901411</v>
      </c>
      <c r="G432" s="3" t="s">
        <v>7195</v>
      </c>
    </row>
    <row r="433" spans="1:7">
      <c r="A433" s="3" t="s">
        <v>8047</v>
      </c>
      <c r="B433" s="3" t="s">
        <v>8048</v>
      </c>
      <c r="C433" s="3">
        <v>0.57110222729868654</v>
      </c>
      <c r="D433" s="3">
        <v>0.57438253877082135</v>
      </c>
      <c r="E433" s="3">
        <f t="shared" si="12"/>
        <v>-0.80817908377147052</v>
      </c>
      <c r="F433" s="3">
        <f t="shared" si="13"/>
        <v>-0.79991620298901411</v>
      </c>
      <c r="G433" s="3" t="s">
        <v>7195</v>
      </c>
    </row>
    <row r="434" spans="1:7">
      <c r="A434" s="3" t="s">
        <v>8049</v>
      </c>
      <c r="B434" s="3" t="s">
        <v>8050</v>
      </c>
      <c r="C434" s="3">
        <v>0.55157198014340869</v>
      </c>
      <c r="D434" s="3">
        <v>0.57438253877082135</v>
      </c>
      <c r="E434" s="3">
        <f t="shared" si="12"/>
        <v>-0.85837892508207092</v>
      </c>
      <c r="F434" s="3">
        <f t="shared" si="13"/>
        <v>-0.79991620298901411</v>
      </c>
      <c r="G434" s="3" t="s">
        <v>7195</v>
      </c>
    </row>
    <row r="435" spans="1:7">
      <c r="A435" s="3" t="s">
        <v>8051</v>
      </c>
      <c r="B435" s="3" t="s">
        <v>8052</v>
      </c>
      <c r="C435" s="3">
        <v>0.61919504643962853</v>
      </c>
      <c r="D435" s="3">
        <v>0.57405281285878296</v>
      </c>
      <c r="E435" s="3">
        <f t="shared" si="12"/>
        <v>-0.69153416491920017</v>
      </c>
      <c r="F435" s="3">
        <f t="shared" si="13"/>
        <v>-0.8007446239367777</v>
      </c>
      <c r="G435" s="3" t="s">
        <v>7195</v>
      </c>
    </row>
    <row r="436" spans="1:7">
      <c r="A436" s="3" t="s">
        <v>8053</v>
      </c>
      <c r="B436" s="3" t="s">
        <v>8054</v>
      </c>
      <c r="C436" s="3">
        <v>0.64557779212395094</v>
      </c>
      <c r="D436" s="3">
        <v>0.57372346528973028</v>
      </c>
      <c r="E436" s="3">
        <f t="shared" si="12"/>
        <v>-0.63133714412748143</v>
      </c>
      <c r="F436" s="3">
        <f t="shared" si="13"/>
        <v>-0.80157256946359823</v>
      </c>
      <c r="G436" s="3" t="s">
        <v>7195</v>
      </c>
    </row>
    <row r="437" spans="1:7">
      <c r="A437" s="3" t="s">
        <v>8055</v>
      </c>
      <c r="B437" s="3" t="s">
        <v>8056</v>
      </c>
      <c r="C437" s="3">
        <v>0.64102564102564097</v>
      </c>
      <c r="D437" s="3">
        <v>0.57372346528973028</v>
      </c>
      <c r="E437" s="3">
        <f t="shared" si="12"/>
        <v>-0.64154602908752378</v>
      </c>
      <c r="F437" s="3">
        <f t="shared" si="13"/>
        <v>-0.80157256946359823</v>
      </c>
      <c r="G437" s="3" t="s">
        <v>7195</v>
      </c>
    </row>
    <row r="438" spans="1:7">
      <c r="A438" s="3" t="s">
        <v>8057</v>
      </c>
      <c r="B438" s="3" t="s">
        <v>8058</v>
      </c>
      <c r="C438" s="3">
        <v>0.56753688989784334</v>
      </c>
      <c r="D438" s="3">
        <v>0.57306590257879653</v>
      </c>
      <c r="E438" s="3">
        <f t="shared" si="12"/>
        <v>-0.81721392425832662</v>
      </c>
      <c r="F438" s="3">
        <f t="shared" si="13"/>
        <v>-0.80322703643492765</v>
      </c>
      <c r="G438" s="3" t="s">
        <v>7195</v>
      </c>
    </row>
    <row r="439" spans="1:7">
      <c r="A439" s="3" t="s">
        <v>8059</v>
      </c>
      <c r="B439" s="3" t="s">
        <v>8060</v>
      </c>
      <c r="C439" s="3">
        <v>0.53966540744738267</v>
      </c>
      <c r="D439" s="3">
        <v>0.57306590257879653</v>
      </c>
      <c r="E439" s="3">
        <f t="shared" si="12"/>
        <v>-0.88986288136517866</v>
      </c>
      <c r="F439" s="3">
        <f t="shared" si="13"/>
        <v>-0.80322703643492765</v>
      </c>
      <c r="G439" s="3" t="s">
        <v>7195</v>
      </c>
    </row>
    <row r="440" spans="1:7">
      <c r="A440" s="3" t="s">
        <v>8061</v>
      </c>
      <c r="B440" s="3" t="s">
        <v>8062</v>
      </c>
      <c r="C440" s="3">
        <v>0.53333333333333333</v>
      </c>
      <c r="D440" s="3">
        <v>0.57306590257879653</v>
      </c>
      <c r="E440" s="3">
        <f t="shared" si="12"/>
        <v>-0.9068905956085187</v>
      </c>
      <c r="F440" s="3">
        <f t="shared" si="13"/>
        <v>-0.80322703643492765</v>
      </c>
      <c r="G440" s="3" t="s">
        <v>7195</v>
      </c>
    </row>
    <row r="441" spans="1:7">
      <c r="A441" s="3" t="s">
        <v>8063</v>
      </c>
      <c r="B441" s="3" t="s">
        <v>8064</v>
      </c>
      <c r="C441" s="3">
        <v>0.67069081153588195</v>
      </c>
      <c r="D441" s="3">
        <v>0.57273768613974796</v>
      </c>
      <c r="E441" s="3">
        <f t="shared" si="12"/>
        <v>-0.57628025762135537</v>
      </c>
      <c r="F441" s="3">
        <f t="shared" si="13"/>
        <v>-0.80405355896735309</v>
      </c>
      <c r="G441" s="3" t="s">
        <v>7195</v>
      </c>
    </row>
    <row r="442" spans="1:7">
      <c r="A442" s="3" t="s">
        <v>8065</v>
      </c>
      <c r="B442" s="3" t="s">
        <v>8066</v>
      </c>
      <c r="C442" s="3">
        <v>0.60024009603841544</v>
      </c>
      <c r="D442" s="3">
        <v>0.5724098454493417</v>
      </c>
      <c r="E442" s="3">
        <f t="shared" si="12"/>
        <v>-0.73638840070346046</v>
      </c>
      <c r="F442" s="3">
        <f t="shared" si="13"/>
        <v>-0.80487960825467253</v>
      </c>
      <c r="G442" s="3" t="s">
        <v>7195</v>
      </c>
    </row>
    <row r="443" spans="1:7">
      <c r="A443" s="3" t="s">
        <v>8067</v>
      </c>
      <c r="B443" s="3" t="s">
        <v>8068</v>
      </c>
      <c r="C443" s="3">
        <v>0.6082725060827251</v>
      </c>
      <c r="D443" s="3">
        <v>0.57208237986270027</v>
      </c>
      <c r="E443" s="3">
        <f t="shared" si="12"/>
        <v>-0.71721029901959577</v>
      </c>
      <c r="F443" s="3">
        <f t="shared" si="13"/>
        <v>-0.80570518483851117</v>
      </c>
      <c r="G443" s="3" t="s">
        <v>7195</v>
      </c>
    </row>
    <row r="444" spans="1:7">
      <c r="A444" s="3" t="s">
        <v>8069</v>
      </c>
      <c r="B444" s="3" t="s">
        <v>8070</v>
      </c>
      <c r="C444" s="3">
        <v>0.57438253877082135</v>
      </c>
      <c r="D444" s="3">
        <v>0.57208237986270027</v>
      </c>
      <c r="E444" s="3">
        <f t="shared" si="12"/>
        <v>-0.79991620298901411</v>
      </c>
      <c r="F444" s="3">
        <f t="shared" si="13"/>
        <v>-0.80570518483851117</v>
      </c>
      <c r="G444" s="3" t="s">
        <v>7195</v>
      </c>
    </row>
    <row r="445" spans="1:7">
      <c r="A445" s="3" t="s">
        <v>8071</v>
      </c>
      <c r="B445" s="3" t="s">
        <v>8072</v>
      </c>
      <c r="C445" s="3">
        <v>0.66093853271645742</v>
      </c>
      <c r="D445" s="3">
        <v>0.57175528873642079</v>
      </c>
      <c r="E445" s="3">
        <f t="shared" si="12"/>
        <v>-0.59741198755464997</v>
      </c>
      <c r="F445" s="3">
        <f t="shared" si="13"/>
        <v>-0.8065302892595656</v>
      </c>
      <c r="G445" s="3" t="s">
        <v>7195</v>
      </c>
    </row>
    <row r="446" spans="1:7">
      <c r="A446" s="3" t="s">
        <v>8073</v>
      </c>
      <c r="B446" s="3" t="s">
        <v>8074</v>
      </c>
      <c r="C446" s="3">
        <v>0.4854368932038835</v>
      </c>
      <c r="D446" s="3">
        <v>0.57175528873642079</v>
      </c>
      <c r="E446" s="3">
        <f t="shared" si="12"/>
        <v>-1.0426443374084937</v>
      </c>
      <c r="F446" s="3">
        <f t="shared" si="13"/>
        <v>-0.8065302892595656</v>
      </c>
      <c r="G446" s="3" t="s">
        <v>7195</v>
      </c>
    </row>
    <row r="447" spans="1:7">
      <c r="A447" s="3" t="s">
        <v>8075</v>
      </c>
      <c r="B447" s="3" t="s">
        <v>8076</v>
      </c>
      <c r="C447" s="3">
        <v>0.70671378091872794</v>
      </c>
      <c r="D447" s="3">
        <v>0.5714285714285714</v>
      </c>
      <c r="E447" s="3">
        <f t="shared" si="12"/>
        <v>-0.50080205305715753</v>
      </c>
      <c r="F447" s="3">
        <f t="shared" si="13"/>
        <v>-0.80735492205760429</v>
      </c>
      <c r="G447" s="3" t="s">
        <v>7195</v>
      </c>
    </row>
    <row r="448" spans="1:7">
      <c r="A448" s="3" t="s">
        <v>8077</v>
      </c>
      <c r="B448" s="3" t="s">
        <v>8078</v>
      </c>
      <c r="C448" s="3">
        <v>0.68119891008174394</v>
      </c>
      <c r="D448" s="3">
        <v>0.5714285714285714</v>
      </c>
      <c r="E448" s="3">
        <f t="shared" si="12"/>
        <v>-0.55385196818112559</v>
      </c>
      <c r="F448" s="3">
        <f t="shared" si="13"/>
        <v>-0.80735492205760429</v>
      </c>
      <c r="G448" s="3" t="s">
        <v>7195</v>
      </c>
    </row>
    <row r="449" spans="1:7">
      <c r="A449" s="3" t="s">
        <v>8079</v>
      </c>
      <c r="B449" s="3" t="s">
        <v>8080</v>
      </c>
      <c r="C449" s="3">
        <v>0.57570523891767411</v>
      </c>
      <c r="D449" s="3">
        <v>0.5714285714285714</v>
      </c>
      <c r="E449" s="3">
        <f t="shared" si="12"/>
        <v>-0.7965977540483058</v>
      </c>
      <c r="F449" s="3">
        <f t="shared" si="13"/>
        <v>-0.80735492205760429</v>
      </c>
      <c r="G449" s="3" t="s">
        <v>7195</v>
      </c>
    </row>
    <row r="450" spans="1:7">
      <c r="A450" s="3" t="s">
        <v>8081</v>
      </c>
      <c r="B450" s="3" t="s">
        <v>8082</v>
      </c>
      <c r="C450" s="3">
        <v>0.5506607929515418</v>
      </c>
      <c r="D450" s="3">
        <v>0.57077625570776258</v>
      </c>
      <c r="E450" s="3">
        <f t="shared" ref="E450:E513" si="14">LOG(C450,2)</f>
        <v>-0.86076420262882813</v>
      </c>
      <c r="F450" s="3">
        <f t="shared" ref="F450:F513" si="15">LOG(D450,2)</f>
        <v>-0.80900277493908634</v>
      </c>
      <c r="G450" s="3" t="s">
        <v>7195</v>
      </c>
    </row>
    <row r="451" spans="1:7">
      <c r="A451" s="3" t="s">
        <v>8083</v>
      </c>
      <c r="B451" s="3" t="s">
        <v>8084</v>
      </c>
      <c r="C451" s="3">
        <v>0.50735667174023336</v>
      </c>
      <c r="D451" s="3">
        <v>0.5701254275940707</v>
      </c>
      <c r="E451" s="3">
        <f t="shared" si="14"/>
        <v>-0.97892777638139894</v>
      </c>
      <c r="F451" s="3">
        <f t="shared" si="15"/>
        <v>-0.81064874778264595</v>
      </c>
      <c r="G451" s="3" t="s">
        <v>7195</v>
      </c>
    </row>
    <row r="452" spans="1:7">
      <c r="A452" s="3" t="s">
        <v>8085</v>
      </c>
      <c r="B452" s="3" t="s">
        <v>8086</v>
      </c>
      <c r="C452" s="3">
        <v>0.69492703266157052</v>
      </c>
      <c r="D452" s="3">
        <v>0.56947608200455579</v>
      </c>
      <c r="E452" s="3">
        <f t="shared" si="14"/>
        <v>-0.52506659207821094</v>
      </c>
      <c r="F452" s="3">
        <f t="shared" si="15"/>
        <v>-0.81229284487327114</v>
      </c>
      <c r="G452" s="3" t="s">
        <v>7195</v>
      </c>
    </row>
    <row r="453" spans="1:7">
      <c r="A453" s="3" t="s">
        <v>8087</v>
      </c>
      <c r="B453" s="3" t="s">
        <v>8088</v>
      </c>
      <c r="C453" s="3">
        <v>0.64102564102564097</v>
      </c>
      <c r="D453" s="3">
        <v>0.56947608200455579</v>
      </c>
      <c r="E453" s="3">
        <f t="shared" si="14"/>
        <v>-0.64154602908752378</v>
      </c>
      <c r="F453" s="3">
        <f t="shared" si="15"/>
        <v>-0.81229284487327114</v>
      </c>
      <c r="G453" s="3" t="s">
        <v>7195</v>
      </c>
    </row>
    <row r="454" spans="1:7">
      <c r="A454" s="3" t="s">
        <v>8089</v>
      </c>
      <c r="B454" s="3" t="s">
        <v>8090</v>
      </c>
      <c r="C454" s="3">
        <v>0.58343057176196034</v>
      </c>
      <c r="D454" s="3">
        <v>0.56947608200455579</v>
      </c>
      <c r="E454" s="3">
        <f t="shared" si="14"/>
        <v>-0.77736710945041276</v>
      </c>
      <c r="F454" s="3">
        <f t="shared" si="15"/>
        <v>-0.81229284487327114</v>
      </c>
      <c r="G454" s="3" t="s">
        <v>7195</v>
      </c>
    </row>
    <row r="455" spans="1:7">
      <c r="A455" s="3" t="s">
        <v>8091</v>
      </c>
      <c r="B455" s="3" t="s">
        <v>8092</v>
      </c>
      <c r="C455" s="3">
        <v>0.63572790845518123</v>
      </c>
      <c r="D455" s="3">
        <v>0.56915196357427433</v>
      </c>
      <c r="E455" s="3">
        <f t="shared" si="14"/>
        <v>-0.6535186707535996</v>
      </c>
      <c r="F455" s="3">
        <f t="shared" si="15"/>
        <v>-0.81311419134628904</v>
      </c>
      <c r="G455" s="3" t="s">
        <v>7195</v>
      </c>
    </row>
    <row r="456" spans="1:7">
      <c r="A456" s="3" t="s">
        <v>8093</v>
      </c>
      <c r="B456" s="3" t="s">
        <v>8094</v>
      </c>
      <c r="C456" s="3">
        <v>0.59559261465157831</v>
      </c>
      <c r="D456" s="3">
        <v>0.56915196357427433</v>
      </c>
      <c r="E456" s="3">
        <f t="shared" si="14"/>
        <v>-0.7476022302749431</v>
      </c>
      <c r="F456" s="3">
        <f t="shared" si="15"/>
        <v>-0.81311419134628904</v>
      </c>
      <c r="G456" s="3" t="s">
        <v>7195</v>
      </c>
    </row>
    <row r="457" spans="1:7">
      <c r="A457" s="3" t="s">
        <v>8095</v>
      </c>
      <c r="B457" s="3" t="s">
        <v>8096</v>
      </c>
      <c r="C457" s="3">
        <v>0.58858151854031782</v>
      </c>
      <c r="D457" s="3">
        <v>0.56915196357427433</v>
      </c>
      <c r="E457" s="3">
        <f t="shared" si="14"/>
        <v>-0.7646858525221335</v>
      </c>
      <c r="F457" s="3">
        <f t="shared" si="15"/>
        <v>-0.81311419134628904</v>
      </c>
      <c r="G457" s="3" t="s">
        <v>7195</v>
      </c>
    </row>
    <row r="458" spans="1:7">
      <c r="A458" s="3" t="s">
        <v>8097</v>
      </c>
      <c r="B458" s="3" t="s">
        <v>8098</v>
      </c>
      <c r="C458" s="3">
        <v>0.46232085067036527</v>
      </c>
      <c r="D458" s="3">
        <v>0.56915196357427433</v>
      </c>
      <c r="E458" s="3">
        <f t="shared" si="14"/>
        <v>-1.1130336652998916</v>
      </c>
      <c r="F458" s="3">
        <f t="shared" si="15"/>
        <v>-0.81311419134628904</v>
      </c>
      <c r="G458" s="3" t="s">
        <v>7195</v>
      </c>
    </row>
    <row r="459" spans="1:7">
      <c r="A459" s="3" t="s">
        <v>8099</v>
      </c>
      <c r="B459" s="3" t="s">
        <v>8100</v>
      </c>
      <c r="C459" s="3">
        <v>0.589622641509434</v>
      </c>
      <c r="D459" s="3">
        <v>0.56882821387940841</v>
      </c>
      <c r="E459" s="3">
        <f t="shared" si="14"/>
        <v>-0.76213616990111199</v>
      </c>
      <c r="F459" s="3">
        <f t="shared" si="15"/>
        <v>-0.81393507048131708</v>
      </c>
      <c r="G459" s="3" t="s">
        <v>7195</v>
      </c>
    </row>
    <row r="460" spans="1:7">
      <c r="A460" s="3" t="s">
        <v>8101</v>
      </c>
      <c r="B460" s="3" t="s">
        <v>8102</v>
      </c>
      <c r="C460" s="3">
        <v>0.50684237202230109</v>
      </c>
      <c r="D460" s="3">
        <v>0.56882821387940841</v>
      </c>
      <c r="E460" s="3">
        <f t="shared" si="14"/>
        <v>-0.98039095606147153</v>
      </c>
      <c r="F460" s="3">
        <f t="shared" si="15"/>
        <v>-0.81393507048131708</v>
      </c>
      <c r="G460" s="3" t="s">
        <v>7195</v>
      </c>
    </row>
    <row r="461" spans="1:7">
      <c r="A461" s="3" t="s">
        <v>8103</v>
      </c>
      <c r="B461" s="3" t="s">
        <v>8104</v>
      </c>
      <c r="C461" s="3">
        <v>0.20145044319097499</v>
      </c>
      <c r="D461" s="3">
        <v>0.56882821387940841</v>
      </c>
      <c r="E461" s="3">
        <f t="shared" si="14"/>
        <v>-2.3115031154682697</v>
      </c>
      <c r="F461" s="3">
        <f t="shared" si="15"/>
        <v>-0.81393507048131708</v>
      </c>
      <c r="G461" s="3" t="s">
        <v>7195</v>
      </c>
    </row>
    <row r="462" spans="1:7">
      <c r="A462" s="3" t="s">
        <v>8105</v>
      </c>
      <c r="B462" s="3" t="s">
        <v>8106</v>
      </c>
      <c r="C462" s="3">
        <v>0.68775790921595603</v>
      </c>
      <c r="D462" s="3">
        <v>0.56850483229107451</v>
      </c>
      <c r="E462" s="3">
        <f t="shared" si="14"/>
        <v>-0.54002726925750721</v>
      </c>
      <c r="F462" s="3">
        <f t="shared" si="15"/>
        <v>-0.81475548280987387</v>
      </c>
      <c r="G462" s="3" t="s">
        <v>7195</v>
      </c>
    </row>
    <row r="463" spans="1:7">
      <c r="A463" s="3" t="s">
        <v>8107</v>
      </c>
      <c r="B463" s="3" t="s">
        <v>8108</v>
      </c>
      <c r="C463" s="3">
        <v>0.61652281134401965</v>
      </c>
      <c r="D463" s="3">
        <v>0.56850483229107451</v>
      </c>
      <c r="E463" s="3">
        <f t="shared" si="14"/>
        <v>-0.69777381955518614</v>
      </c>
      <c r="F463" s="3">
        <f t="shared" si="15"/>
        <v>-0.81475548280987387</v>
      </c>
      <c r="G463" s="3" t="s">
        <v>7195</v>
      </c>
    </row>
    <row r="464" spans="1:7">
      <c r="A464" s="3" t="s">
        <v>8109</v>
      </c>
      <c r="B464" s="3" t="s">
        <v>8110</v>
      </c>
      <c r="C464" s="3">
        <v>0.60790273556231</v>
      </c>
      <c r="D464" s="3">
        <v>0.56818181818181823</v>
      </c>
      <c r="E464" s="3">
        <f t="shared" si="14"/>
        <v>-0.71808758396051686</v>
      </c>
      <c r="F464" s="3">
        <f t="shared" si="15"/>
        <v>-0.8155754288625725</v>
      </c>
      <c r="G464" s="3" t="s">
        <v>7195</v>
      </c>
    </row>
    <row r="465" spans="1:7">
      <c r="A465" s="3" t="s">
        <v>8111</v>
      </c>
      <c r="B465" s="3" t="s">
        <v>8112</v>
      </c>
      <c r="C465" s="3">
        <v>0.70028011204481799</v>
      </c>
      <c r="D465" s="3">
        <v>0.56785917092561045</v>
      </c>
      <c r="E465" s="3">
        <f t="shared" si="14"/>
        <v>-0.51399597936701258</v>
      </c>
      <c r="F465" s="3">
        <f t="shared" si="15"/>
        <v>-0.81639490916912127</v>
      </c>
      <c r="G465" s="3" t="s">
        <v>7195</v>
      </c>
    </row>
    <row r="466" spans="1:7">
      <c r="A466" s="3" t="s">
        <v>8113</v>
      </c>
      <c r="B466" s="3" t="s">
        <v>8114</v>
      </c>
      <c r="C466" s="3">
        <v>0.57537399309551207</v>
      </c>
      <c r="D466" s="3">
        <v>0.56785917092561045</v>
      </c>
      <c r="E466" s="3">
        <f t="shared" si="14"/>
        <v>-0.7974280821523132</v>
      </c>
      <c r="F466" s="3">
        <f t="shared" si="15"/>
        <v>-0.81639490916912127</v>
      </c>
      <c r="G466" s="3" t="s">
        <v>7195</v>
      </c>
    </row>
    <row r="467" spans="1:7">
      <c r="A467" s="3" t="s">
        <v>8115</v>
      </c>
      <c r="B467" s="3" t="s">
        <v>8116</v>
      </c>
      <c r="C467" s="3">
        <v>0.65189048239895697</v>
      </c>
      <c r="D467" s="3">
        <v>0.56753688989784334</v>
      </c>
      <c r="E467" s="3">
        <f t="shared" si="14"/>
        <v>-0.61729848284084643</v>
      </c>
      <c r="F467" s="3">
        <f t="shared" si="15"/>
        <v>-0.81721392425832662</v>
      </c>
      <c r="G467" s="3" t="s">
        <v>7195</v>
      </c>
    </row>
    <row r="468" spans="1:7">
      <c r="A468" s="3" t="s">
        <v>8117</v>
      </c>
      <c r="B468" s="3" t="s">
        <v>8118</v>
      </c>
      <c r="C468" s="3">
        <v>0.56401579244218836</v>
      </c>
      <c r="D468" s="3">
        <v>0.56753688989784334</v>
      </c>
      <c r="E468" s="3">
        <f t="shared" si="14"/>
        <v>-0.82619253623660172</v>
      </c>
      <c r="F468" s="3">
        <f t="shared" si="15"/>
        <v>-0.81721392425832662</v>
      </c>
      <c r="G468" s="3" t="s">
        <v>7195</v>
      </c>
    </row>
    <row r="469" spans="1:7">
      <c r="A469" s="3" t="s">
        <v>8119</v>
      </c>
      <c r="B469" s="3" t="s">
        <v>8120</v>
      </c>
      <c r="C469" s="3">
        <v>0.55218111540585313</v>
      </c>
      <c r="D469" s="3">
        <v>0.56753688989784334</v>
      </c>
      <c r="E469" s="3">
        <f t="shared" si="14"/>
        <v>-0.85678654628808082</v>
      </c>
      <c r="F469" s="3">
        <f t="shared" si="15"/>
        <v>-0.81721392425832662</v>
      </c>
      <c r="G469" s="3" t="s">
        <v>7195</v>
      </c>
    </row>
    <row r="470" spans="1:7">
      <c r="A470" s="3" t="s">
        <v>8121</v>
      </c>
      <c r="B470" s="3" t="s">
        <v>8122</v>
      </c>
      <c r="C470" s="3">
        <v>0.52246603970741901</v>
      </c>
      <c r="D470" s="3">
        <v>0.56753688989784334</v>
      </c>
      <c r="E470" s="3">
        <f t="shared" si="14"/>
        <v>-0.93659082982393849</v>
      </c>
      <c r="F470" s="3">
        <f t="shared" si="15"/>
        <v>-0.81721392425832662</v>
      </c>
      <c r="G470" s="3" t="s">
        <v>7195</v>
      </c>
    </row>
    <row r="471" spans="1:7">
      <c r="A471" s="3" t="s">
        <v>8123</v>
      </c>
      <c r="B471" s="3" t="s">
        <v>8124</v>
      </c>
      <c r="C471" s="3">
        <v>0.46425255338904364</v>
      </c>
      <c r="D471" s="3">
        <v>0.56753688989784334</v>
      </c>
      <c r="E471" s="3">
        <f t="shared" si="14"/>
        <v>-1.1070182498821206</v>
      </c>
      <c r="F471" s="3">
        <f t="shared" si="15"/>
        <v>-0.81721392425832662</v>
      </c>
      <c r="G471" s="3" t="s">
        <v>7195</v>
      </c>
    </row>
    <row r="472" spans="1:7">
      <c r="A472" s="3" t="s">
        <v>8125</v>
      </c>
      <c r="B472" s="3" t="s">
        <v>8126</v>
      </c>
      <c r="C472" s="3">
        <v>0.35026269702276708</v>
      </c>
      <c r="D472" s="3">
        <v>0.56689342403628118</v>
      </c>
      <c r="E472" s="3">
        <f t="shared" si="14"/>
        <v>-1.5134907455881181</v>
      </c>
      <c r="F472" s="3">
        <f t="shared" si="15"/>
        <v>-0.81885056089543362</v>
      </c>
      <c r="G472" s="3" t="s">
        <v>7195</v>
      </c>
    </row>
    <row r="473" spans="1:7">
      <c r="A473" s="3" t="s">
        <v>8127</v>
      </c>
      <c r="B473" s="3" t="s">
        <v>8128</v>
      </c>
      <c r="C473" s="3">
        <v>0.66934404283801874</v>
      </c>
      <c r="D473" s="3">
        <v>0.56657223796033995</v>
      </c>
      <c r="E473" s="3">
        <f t="shared" si="14"/>
        <v>-0.57918014812715013</v>
      </c>
      <c r="F473" s="3">
        <f t="shared" si="15"/>
        <v>-0.81966818349645565</v>
      </c>
      <c r="G473" s="3" t="s">
        <v>7195</v>
      </c>
    </row>
    <row r="474" spans="1:7">
      <c r="A474" s="3" t="s">
        <v>8129</v>
      </c>
      <c r="B474" s="3" t="s">
        <v>8130</v>
      </c>
      <c r="C474" s="3">
        <v>0.63211125158027814</v>
      </c>
      <c r="D474" s="3">
        <v>0.56657223796033995</v>
      </c>
      <c r="E474" s="3">
        <f t="shared" si="14"/>
        <v>-0.6617495998107048</v>
      </c>
      <c r="F474" s="3">
        <f t="shared" si="15"/>
        <v>-0.81966818349645565</v>
      </c>
      <c r="G474" s="3" t="s">
        <v>7195</v>
      </c>
    </row>
    <row r="475" spans="1:7">
      <c r="A475" s="3" t="s">
        <v>8131</v>
      </c>
      <c r="B475" s="3" t="s">
        <v>8132</v>
      </c>
      <c r="C475" s="3">
        <v>0.61050061050061055</v>
      </c>
      <c r="D475" s="3">
        <v>0.56657223796033995</v>
      </c>
      <c r="E475" s="3">
        <f t="shared" si="14"/>
        <v>-0.71193535697892152</v>
      </c>
      <c r="F475" s="3">
        <f t="shared" si="15"/>
        <v>-0.81966818349645565</v>
      </c>
      <c r="G475" s="3" t="s">
        <v>7195</v>
      </c>
    </row>
    <row r="476" spans="1:7">
      <c r="A476" s="3" t="s">
        <v>8133</v>
      </c>
      <c r="B476" s="3" t="s">
        <v>8134</v>
      </c>
      <c r="C476" s="3">
        <v>0.57471264367816088</v>
      </c>
      <c r="D476" s="3">
        <v>0.56657223796033995</v>
      </c>
      <c r="E476" s="3">
        <f t="shared" si="14"/>
        <v>-0.7990873060740038</v>
      </c>
      <c r="F476" s="3">
        <f t="shared" si="15"/>
        <v>-0.81966818349645565</v>
      </c>
      <c r="G476" s="3" t="s">
        <v>7195</v>
      </c>
    </row>
    <row r="477" spans="1:7">
      <c r="A477" s="3" t="s">
        <v>8135</v>
      </c>
      <c r="B477" s="3" t="s">
        <v>8136</v>
      </c>
      <c r="C477" s="3">
        <v>0.57110222729868654</v>
      </c>
      <c r="D477" s="3">
        <v>0.56657223796033995</v>
      </c>
      <c r="E477" s="3">
        <f t="shared" si="14"/>
        <v>-0.80817908377147052</v>
      </c>
      <c r="F477" s="3">
        <f t="shared" si="15"/>
        <v>-0.81966818349645565</v>
      </c>
      <c r="G477" s="3" t="s">
        <v>7195</v>
      </c>
    </row>
    <row r="478" spans="1:7">
      <c r="A478" s="3" t="s">
        <v>8137</v>
      </c>
      <c r="B478" s="3" t="s">
        <v>8138</v>
      </c>
      <c r="C478" s="3">
        <v>0.64641241111829351</v>
      </c>
      <c r="D478" s="3">
        <v>0.56593095642331637</v>
      </c>
      <c r="E478" s="3">
        <f t="shared" si="14"/>
        <v>-0.62947319678694857</v>
      </c>
      <c r="F478" s="3">
        <f t="shared" si="15"/>
        <v>-0.82130203988952977</v>
      </c>
      <c r="G478" s="3" t="s">
        <v>7195</v>
      </c>
    </row>
    <row r="479" spans="1:7">
      <c r="A479" s="3" t="s">
        <v>8139</v>
      </c>
      <c r="B479" s="3" t="s">
        <v>8140</v>
      </c>
      <c r="C479" s="3">
        <v>0.53908355795148244</v>
      </c>
      <c r="D479" s="3">
        <v>0.56529112492933864</v>
      </c>
      <c r="E479" s="3">
        <f t="shared" si="14"/>
        <v>-0.89141918684607879</v>
      </c>
      <c r="F479" s="3">
        <f t="shared" si="15"/>
        <v>-0.82293404802837122</v>
      </c>
      <c r="G479" s="3" t="s">
        <v>7195</v>
      </c>
    </row>
    <row r="480" spans="1:7">
      <c r="A480" s="3" t="s">
        <v>6261</v>
      </c>
      <c r="B480" s="3" t="s">
        <v>8141</v>
      </c>
      <c r="C480" s="3">
        <v>0.56401579244218836</v>
      </c>
      <c r="D480" s="3">
        <v>0.56497175141242939</v>
      </c>
      <c r="E480" s="3">
        <f t="shared" si="14"/>
        <v>-0.82619253623660172</v>
      </c>
      <c r="F480" s="3">
        <f t="shared" si="15"/>
        <v>-0.82374936030827284</v>
      </c>
      <c r="G480" s="3" t="s">
        <v>7195</v>
      </c>
    </row>
    <row r="481" spans="1:7">
      <c r="A481" s="3" t="s">
        <v>8142</v>
      </c>
      <c r="B481" s="3" t="s">
        <v>8143</v>
      </c>
      <c r="C481" s="3">
        <v>0.49751243781094534</v>
      </c>
      <c r="D481" s="3">
        <v>0.56465273856578202</v>
      </c>
      <c r="E481" s="3">
        <f t="shared" si="14"/>
        <v>-1.0071955014042038</v>
      </c>
      <c r="F481" s="3">
        <f t="shared" si="15"/>
        <v>-0.82456421208982733</v>
      </c>
      <c r="G481" s="3" t="s">
        <v>7195</v>
      </c>
    </row>
    <row r="482" spans="1:7">
      <c r="A482" s="3" t="s">
        <v>8144</v>
      </c>
      <c r="B482" s="3" t="s">
        <v>8145</v>
      </c>
      <c r="C482" s="3">
        <v>0.55309734513274333</v>
      </c>
      <c r="D482" s="3">
        <v>0.56369785794813976</v>
      </c>
      <c r="E482" s="3">
        <f t="shared" si="14"/>
        <v>-0.85439467775310074</v>
      </c>
      <c r="F482" s="3">
        <f t="shared" si="15"/>
        <v>-0.82700600963897697</v>
      </c>
      <c r="G482" s="3" t="s">
        <v>7195</v>
      </c>
    </row>
    <row r="483" spans="1:7">
      <c r="A483" s="3" t="s">
        <v>8146</v>
      </c>
      <c r="B483" s="3" t="s">
        <v>8147</v>
      </c>
      <c r="C483" s="3">
        <v>0.5988023952095809</v>
      </c>
      <c r="D483" s="3">
        <v>0.56338028169014087</v>
      </c>
      <c r="E483" s="3">
        <f t="shared" si="14"/>
        <v>-0.73984810269932744</v>
      </c>
      <c r="F483" s="3">
        <f t="shared" si="15"/>
        <v>-0.82781902461731971</v>
      </c>
      <c r="G483" s="3" t="s">
        <v>7195</v>
      </c>
    </row>
    <row r="484" spans="1:7">
      <c r="A484" s="3" t="s">
        <v>8148</v>
      </c>
      <c r="B484" s="3" t="s">
        <v>8149</v>
      </c>
      <c r="C484" s="3">
        <v>0.58582308142940831</v>
      </c>
      <c r="D484" s="3">
        <v>0.56338028169014087</v>
      </c>
      <c r="E484" s="3">
        <f t="shared" si="14"/>
        <v>-0.7714630583656511</v>
      </c>
      <c r="F484" s="3">
        <f t="shared" si="15"/>
        <v>-0.82781902461731971</v>
      </c>
      <c r="G484" s="3" t="s">
        <v>7195</v>
      </c>
    </row>
    <row r="485" spans="1:7">
      <c r="A485" s="3" t="s">
        <v>8150</v>
      </c>
      <c r="B485" s="3" t="s">
        <v>8151</v>
      </c>
      <c r="C485" s="3">
        <v>0.61012812690665041</v>
      </c>
      <c r="D485" s="3">
        <v>0.56274620146314014</v>
      </c>
      <c r="E485" s="3">
        <f t="shared" si="14"/>
        <v>-0.71281585443737172</v>
      </c>
      <c r="F485" s="3">
        <f t="shared" si="15"/>
        <v>-0.82944368136659119</v>
      </c>
      <c r="G485" s="3" t="s">
        <v>7195</v>
      </c>
    </row>
    <row r="486" spans="1:7">
      <c r="A486" s="3" t="s">
        <v>8152</v>
      </c>
      <c r="B486" s="3" t="s">
        <v>8153</v>
      </c>
      <c r="C486" s="3">
        <v>0.57937427578215528</v>
      </c>
      <c r="D486" s="3">
        <v>0.56274620146314014</v>
      </c>
      <c r="E486" s="3">
        <f t="shared" si="14"/>
        <v>-0.78743246451686799</v>
      </c>
      <c r="F486" s="3">
        <f t="shared" si="15"/>
        <v>-0.82944368136659119</v>
      </c>
      <c r="G486" s="3" t="s">
        <v>7195</v>
      </c>
    </row>
    <row r="487" spans="1:7">
      <c r="A487" s="3" t="s">
        <v>8154</v>
      </c>
      <c r="B487" s="3" t="s">
        <v>8155</v>
      </c>
      <c r="C487" s="3">
        <v>0.5420054200542006</v>
      </c>
      <c r="D487" s="3">
        <v>0.56242969628796402</v>
      </c>
      <c r="E487" s="3">
        <f t="shared" si="14"/>
        <v>-0.88362081628567124</v>
      </c>
      <c r="F487" s="3">
        <f t="shared" si="15"/>
        <v>-0.83025532416768288</v>
      </c>
      <c r="G487" s="3" t="s">
        <v>7195</v>
      </c>
    </row>
    <row r="488" spans="1:7">
      <c r="A488" s="3" t="s">
        <v>8156</v>
      </c>
      <c r="B488" s="3" t="s">
        <v>8157</v>
      </c>
      <c r="C488" s="3">
        <v>0.63572790845518123</v>
      </c>
      <c r="D488" s="3">
        <v>0.5617977528089888</v>
      </c>
      <c r="E488" s="3">
        <f t="shared" si="14"/>
        <v>-0.6535186707535996</v>
      </c>
      <c r="F488" s="3">
        <f t="shared" si="15"/>
        <v>-0.83187724119167294</v>
      </c>
      <c r="G488" s="3" t="s">
        <v>7195</v>
      </c>
    </row>
    <row r="489" spans="1:7">
      <c r="A489" s="3" t="s">
        <v>8158</v>
      </c>
      <c r="B489" s="3" t="s">
        <v>8159</v>
      </c>
      <c r="C489" s="3">
        <v>0.61881188118811881</v>
      </c>
      <c r="D489" s="3">
        <v>0.5617977528089888</v>
      </c>
      <c r="E489" s="3">
        <f t="shared" si="14"/>
        <v>-0.69242719808970765</v>
      </c>
      <c r="F489" s="3">
        <f t="shared" si="15"/>
        <v>-0.83187724119167294</v>
      </c>
      <c r="G489" s="3" t="s">
        <v>7195</v>
      </c>
    </row>
    <row r="490" spans="1:7">
      <c r="A490" s="3" t="s">
        <v>8160</v>
      </c>
      <c r="B490" s="3" t="s">
        <v>8161</v>
      </c>
      <c r="C490" s="3">
        <v>0.5714285714285714</v>
      </c>
      <c r="D490" s="3">
        <v>0.56022408963585435</v>
      </c>
      <c r="E490" s="3">
        <f t="shared" si="14"/>
        <v>-0.80735492205760429</v>
      </c>
      <c r="F490" s="3">
        <f t="shared" si="15"/>
        <v>-0.83592407425437509</v>
      </c>
      <c r="G490" s="3" t="s">
        <v>7195</v>
      </c>
    </row>
    <row r="491" spans="1:7">
      <c r="A491" s="3" t="s">
        <v>8162</v>
      </c>
      <c r="B491" s="3" t="s">
        <v>8163</v>
      </c>
      <c r="C491" s="3">
        <v>0.56561085972850678</v>
      </c>
      <c r="D491" s="3">
        <v>0.56022408963585435</v>
      </c>
      <c r="E491" s="3">
        <f t="shared" si="14"/>
        <v>-0.82211827472934462</v>
      </c>
      <c r="F491" s="3">
        <f t="shared" si="15"/>
        <v>-0.83592407425437509</v>
      </c>
      <c r="G491" s="3" t="s">
        <v>7195</v>
      </c>
    </row>
    <row r="492" spans="1:7">
      <c r="A492" s="3" t="s">
        <v>8164</v>
      </c>
      <c r="B492" s="3" t="s">
        <v>8165</v>
      </c>
      <c r="C492" s="3">
        <v>0.67204301075268813</v>
      </c>
      <c r="D492" s="3">
        <v>0.55991041433370659</v>
      </c>
      <c r="E492" s="3">
        <f t="shared" si="14"/>
        <v>-0.57337452644594444</v>
      </c>
      <c r="F492" s="3">
        <f t="shared" si="15"/>
        <v>-0.83673208045913594</v>
      </c>
      <c r="G492" s="3" t="s">
        <v>7195</v>
      </c>
    </row>
    <row r="493" spans="1:7">
      <c r="A493" s="3" t="s">
        <v>8166</v>
      </c>
      <c r="B493" s="3" t="s">
        <v>8167</v>
      </c>
      <c r="C493" s="3">
        <v>0.6234413965087281</v>
      </c>
      <c r="D493" s="3">
        <v>0.55991041433370659</v>
      </c>
      <c r="E493" s="3">
        <f t="shared" si="14"/>
        <v>-0.68167414179283348</v>
      </c>
      <c r="F493" s="3">
        <f t="shared" si="15"/>
        <v>-0.83673208045913594</v>
      </c>
      <c r="G493" s="3" t="s">
        <v>7195</v>
      </c>
    </row>
    <row r="494" spans="1:7">
      <c r="A494" s="3" t="s">
        <v>8168</v>
      </c>
      <c r="B494" s="3" t="s">
        <v>8169</v>
      </c>
      <c r="C494" s="3">
        <v>0.59276822762299941</v>
      </c>
      <c r="D494" s="3">
        <v>0.55991041433370659</v>
      </c>
      <c r="E494" s="3">
        <f t="shared" si="14"/>
        <v>-0.75445997362547867</v>
      </c>
      <c r="F494" s="3">
        <f t="shared" si="15"/>
        <v>-0.83673208045913594</v>
      </c>
      <c r="G494" s="3" t="s">
        <v>7195</v>
      </c>
    </row>
    <row r="495" spans="1:7">
      <c r="A495" s="3" t="s">
        <v>8170</v>
      </c>
      <c r="B495" s="3" t="s">
        <v>8171</v>
      </c>
      <c r="C495" s="3">
        <v>0.59559261465157831</v>
      </c>
      <c r="D495" s="3">
        <v>0.5592841163310962</v>
      </c>
      <c r="E495" s="3">
        <f t="shared" si="14"/>
        <v>-0.7476022302749431</v>
      </c>
      <c r="F495" s="3">
        <f t="shared" si="15"/>
        <v>-0.83834673652123071</v>
      </c>
      <c r="G495" s="3" t="s">
        <v>7195</v>
      </c>
    </row>
    <row r="496" spans="1:7">
      <c r="A496" s="3" t="s">
        <v>8172</v>
      </c>
      <c r="B496" s="3" t="s">
        <v>8173</v>
      </c>
      <c r="C496" s="3">
        <v>0.58275058275058278</v>
      </c>
      <c r="D496" s="3">
        <v>0.5592841163310962</v>
      </c>
      <c r="E496" s="3">
        <f t="shared" si="14"/>
        <v>-0.77904955283745858</v>
      </c>
      <c r="F496" s="3">
        <f t="shared" si="15"/>
        <v>-0.83834673652123071</v>
      </c>
      <c r="G496" s="3" t="s">
        <v>7195</v>
      </c>
    </row>
    <row r="497" spans="1:7">
      <c r="A497" s="3" t="s">
        <v>8174</v>
      </c>
      <c r="B497" s="3" t="s">
        <v>8175</v>
      </c>
      <c r="C497" s="3">
        <v>0.58072009291521487</v>
      </c>
      <c r="D497" s="3">
        <v>0.55897149245388489</v>
      </c>
      <c r="E497" s="3">
        <f t="shared" si="14"/>
        <v>-0.78408514273475705</v>
      </c>
      <c r="F497" s="3">
        <f t="shared" si="15"/>
        <v>-0.83915338738982115</v>
      </c>
      <c r="G497" s="3" t="s">
        <v>7195</v>
      </c>
    </row>
    <row r="498" spans="1:7">
      <c r="A498" s="3" t="s">
        <v>8176</v>
      </c>
      <c r="B498" s="3" t="s">
        <v>8177</v>
      </c>
      <c r="C498" s="3">
        <v>0.69930069930069938</v>
      </c>
      <c r="D498" s="3">
        <v>0.5580357142857143</v>
      </c>
      <c r="E498" s="3">
        <f t="shared" si="14"/>
        <v>-0.51601514700366458</v>
      </c>
      <c r="F498" s="3">
        <f t="shared" si="15"/>
        <v>-0.84157063739551707</v>
      </c>
      <c r="G498" s="3" t="s">
        <v>7195</v>
      </c>
    </row>
    <row r="499" spans="1:7">
      <c r="A499" s="3" t="s">
        <v>8178</v>
      </c>
      <c r="B499" s="3" t="s">
        <v>8179</v>
      </c>
      <c r="C499" s="3">
        <v>0.55187637969094916</v>
      </c>
      <c r="D499" s="3">
        <v>0.5580357142857143</v>
      </c>
      <c r="E499" s="3">
        <f t="shared" si="14"/>
        <v>-0.8575829553841483</v>
      </c>
      <c r="F499" s="3">
        <f t="shared" si="15"/>
        <v>-0.84157063739551707</v>
      </c>
      <c r="G499" s="3" t="s">
        <v>7195</v>
      </c>
    </row>
    <row r="500" spans="1:7">
      <c r="A500" s="3" t="s">
        <v>8180</v>
      </c>
      <c r="B500" s="3" t="s">
        <v>8181</v>
      </c>
      <c r="C500" s="3">
        <v>0.61957868649318459</v>
      </c>
      <c r="D500" s="3">
        <v>0.5577244841048522</v>
      </c>
      <c r="E500" s="3">
        <f t="shared" si="14"/>
        <v>-0.69064057861569339</v>
      </c>
      <c r="F500" s="3">
        <f t="shared" si="15"/>
        <v>-0.84237548820628783</v>
      </c>
      <c r="G500" s="3" t="s">
        <v>7195</v>
      </c>
    </row>
    <row r="501" spans="1:7">
      <c r="A501" s="3" t="s">
        <v>8182</v>
      </c>
      <c r="B501" s="3" t="s">
        <v>8183</v>
      </c>
      <c r="C501" s="3">
        <v>0.56401579244218836</v>
      </c>
      <c r="D501" s="3">
        <v>0.5577244841048522</v>
      </c>
      <c r="E501" s="3">
        <f t="shared" si="14"/>
        <v>-0.82619253623660172</v>
      </c>
      <c r="F501" s="3">
        <f t="shared" si="15"/>
        <v>-0.84237548820628783</v>
      </c>
      <c r="G501" s="3" t="s">
        <v>7195</v>
      </c>
    </row>
    <row r="502" spans="1:7">
      <c r="A502" s="3" t="s">
        <v>8184</v>
      </c>
      <c r="B502" s="3" t="s">
        <v>8185</v>
      </c>
      <c r="C502" s="3">
        <v>0.53966540744738267</v>
      </c>
      <c r="D502" s="3">
        <v>0.55741360089186176</v>
      </c>
      <c r="E502" s="3">
        <f t="shared" si="14"/>
        <v>-0.88986288136517866</v>
      </c>
      <c r="F502" s="3">
        <f t="shared" si="15"/>
        <v>-0.8431798902571741</v>
      </c>
      <c r="G502" s="3" t="s">
        <v>7195</v>
      </c>
    </row>
    <row r="503" spans="1:7">
      <c r="A503" s="3" t="s">
        <v>8186</v>
      </c>
      <c r="B503" s="3" t="s">
        <v>8187</v>
      </c>
      <c r="C503" s="3">
        <v>0.64683053040103489</v>
      </c>
      <c r="D503" s="3">
        <v>0.55679287305122493</v>
      </c>
      <c r="E503" s="3">
        <f t="shared" si="14"/>
        <v>-0.62854031926276044</v>
      </c>
      <c r="F503" s="3">
        <f t="shared" si="15"/>
        <v>-0.84478735007905992</v>
      </c>
      <c r="G503" s="3" t="s">
        <v>7195</v>
      </c>
    </row>
    <row r="504" spans="1:7">
      <c r="A504" s="3" t="s">
        <v>8188</v>
      </c>
      <c r="B504" s="3" t="s">
        <v>8189</v>
      </c>
      <c r="C504" s="3">
        <v>0.54975261132490383</v>
      </c>
      <c r="D504" s="3">
        <v>0.55648302726766841</v>
      </c>
      <c r="E504" s="3">
        <f t="shared" si="14"/>
        <v>-0.86314554298939927</v>
      </c>
      <c r="F504" s="3">
        <f t="shared" si="15"/>
        <v>-0.84559040884785464</v>
      </c>
      <c r="G504" s="3" t="s">
        <v>7195</v>
      </c>
    </row>
    <row r="505" spans="1:7">
      <c r="A505" s="3" t="s">
        <v>8190</v>
      </c>
      <c r="B505" s="3" t="s">
        <v>8191</v>
      </c>
      <c r="C505" s="3">
        <v>0.63856960408684549</v>
      </c>
      <c r="D505" s="3">
        <v>0.5558643690939411</v>
      </c>
      <c r="E505" s="3">
        <f t="shared" si="14"/>
        <v>-0.64708421262895366</v>
      </c>
      <c r="F505" s="3">
        <f t="shared" si="15"/>
        <v>-0.84719518658939519</v>
      </c>
      <c r="G505" s="3" t="s">
        <v>7195</v>
      </c>
    </row>
    <row r="506" spans="1:7">
      <c r="A506" s="3" t="s">
        <v>8192</v>
      </c>
      <c r="B506" s="3" t="s">
        <v>8193</v>
      </c>
      <c r="C506" s="3">
        <v>0.56689342403628118</v>
      </c>
      <c r="D506" s="3">
        <v>0.5558643690939411</v>
      </c>
      <c r="E506" s="3">
        <f t="shared" si="14"/>
        <v>-0.81885056089543362</v>
      </c>
      <c r="F506" s="3">
        <f t="shared" si="15"/>
        <v>-0.84719518658939519</v>
      </c>
      <c r="G506" s="3" t="s">
        <v>7195</v>
      </c>
    </row>
    <row r="507" spans="1:7">
      <c r="A507" s="3" t="s">
        <v>8194</v>
      </c>
      <c r="B507" s="3" t="s">
        <v>8195</v>
      </c>
      <c r="C507" s="3">
        <v>0.69444444444444442</v>
      </c>
      <c r="D507" s="3">
        <v>0.55555555555555558</v>
      </c>
      <c r="E507" s="3">
        <f t="shared" si="14"/>
        <v>-0.52606881166758779</v>
      </c>
      <c r="F507" s="3">
        <f t="shared" si="15"/>
        <v>-0.84799690655494997</v>
      </c>
      <c r="G507" s="3" t="s">
        <v>7195</v>
      </c>
    </row>
    <row r="508" spans="1:7">
      <c r="A508" s="3" t="s">
        <v>8196</v>
      </c>
      <c r="B508" s="3" t="s">
        <v>8197</v>
      </c>
      <c r="C508" s="3">
        <v>0.59737156511350065</v>
      </c>
      <c r="D508" s="3">
        <v>0.55524708495280406</v>
      </c>
      <c r="E508" s="3">
        <f t="shared" si="14"/>
        <v>-0.74329952788825671</v>
      </c>
      <c r="F508" s="3">
        <f t="shared" si="15"/>
        <v>-0.84879818124418882</v>
      </c>
      <c r="G508" s="3" t="s">
        <v>7195</v>
      </c>
    </row>
    <row r="509" spans="1:7">
      <c r="A509" s="3" t="s">
        <v>8198</v>
      </c>
      <c r="B509" s="3" t="s">
        <v>8199</v>
      </c>
      <c r="C509" s="3">
        <v>0.52938062466913716</v>
      </c>
      <c r="D509" s="3">
        <v>0.55524708495280406</v>
      </c>
      <c r="E509" s="3">
        <f t="shared" si="14"/>
        <v>-0.91762270172628257</v>
      </c>
      <c r="F509" s="3">
        <f t="shared" si="15"/>
        <v>-0.84879818124418882</v>
      </c>
      <c r="G509" s="3" t="s">
        <v>7195</v>
      </c>
    </row>
    <row r="510" spans="1:7">
      <c r="A510" s="3" t="s">
        <v>8200</v>
      </c>
      <c r="B510" s="3" t="s">
        <v>8201</v>
      </c>
      <c r="C510" s="3">
        <v>6.0412009907569619E-2</v>
      </c>
      <c r="D510" s="3">
        <v>0.55493895671476134</v>
      </c>
      <c r="E510" s="3">
        <f t="shared" si="14"/>
        <v>-4.0490208039377702</v>
      </c>
      <c r="F510" s="3">
        <f t="shared" si="15"/>
        <v>-0.84959901115145176</v>
      </c>
      <c r="G510" s="3" t="s">
        <v>7195</v>
      </c>
    </row>
    <row r="511" spans="1:7">
      <c r="A511" s="3" t="s">
        <v>8202</v>
      </c>
      <c r="B511" s="3" t="s">
        <v>8203</v>
      </c>
      <c r="C511" s="3">
        <v>0.68446269678302529</v>
      </c>
      <c r="D511" s="3">
        <v>0.55463117027176934</v>
      </c>
      <c r="E511" s="3">
        <f t="shared" si="14"/>
        <v>-0.5469561781414114</v>
      </c>
      <c r="F511" s="3">
        <f t="shared" si="15"/>
        <v>-0.85039939677025445</v>
      </c>
      <c r="G511" s="3" t="s">
        <v>7195</v>
      </c>
    </row>
    <row r="512" spans="1:7">
      <c r="A512" s="3" t="s">
        <v>8204</v>
      </c>
      <c r="B512" s="3" t="s">
        <v>8205</v>
      </c>
      <c r="C512" s="3">
        <v>0.65402223675604976</v>
      </c>
      <c r="D512" s="3">
        <v>0.55463117027176934</v>
      </c>
      <c r="E512" s="3">
        <f t="shared" si="14"/>
        <v>-0.61258840669871761</v>
      </c>
      <c r="F512" s="3">
        <f t="shared" si="15"/>
        <v>-0.85039939677025445</v>
      </c>
      <c r="G512" s="3" t="s">
        <v>7195</v>
      </c>
    </row>
    <row r="513" spans="1:7">
      <c r="A513" s="3" t="s">
        <v>8206</v>
      </c>
      <c r="B513" s="3" t="s">
        <v>8207</v>
      </c>
      <c r="C513" s="3">
        <v>0.60790273556231</v>
      </c>
      <c r="D513" s="3">
        <v>0.55463117027176934</v>
      </c>
      <c r="E513" s="3">
        <f t="shared" si="14"/>
        <v>-0.71808758396051686</v>
      </c>
      <c r="F513" s="3">
        <f t="shared" si="15"/>
        <v>-0.85039939677025445</v>
      </c>
      <c r="G513" s="3" t="s">
        <v>7195</v>
      </c>
    </row>
    <row r="514" spans="1:7">
      <c r="A514" s="3" t="s">
        <v>8208</v>
      </c>
      <c r="B514" s="3" t="s">
        <v>8209</v>
      </c>
      <c r="C514" s="3">
        <v>0.48449612403100772</v>
      </c>
      <c r="D514" s="3">
        <v>0.55432372505543237</v>
      </c>
      <c r="E514" s="3">
        <f t="shared" ref="E514:E577" si="16">LOG(C514,2)</f>
        <v>-1.0454429707611672</v>
      </c>
      <c r="F514" s="3">
        <f t="shared" ref="F514:F577" si="17">LOG(D514,2)</f>
        <v>-0.851199338593294</v>
      </c>
      <c r="G514" s="3" t="s">
        <v>7195</v>
      </c>
    </row>
    <row r="515" spans="1:7">
      <c r="A515" s="3" t="s">
        <v>8210</v>
      </c>
      <c r="B515" s="3" t="s">
        <v>8211</v>
      </c>
      <c r="C515" s="3">
        <v>0.62539086929330834</v>
      </c>
      <c r="D515" s="3">
        <v>0.554016620498615</v>
      </c>
      <c r="E515" s="3">
        <f t="shared" si="16"/>
        <v>-0.67716993881824494</v>
      </c>
      <c r="F515" s="3">
        <f t="shared" si="17"/>
        <v>-0.85199883711244628</v>
      </c>
      <c r="G515" s="3" t="s">
        <v>7195</v>
      </c>
    </row>
    <row r="516" spans="1:7">
      <c r="A516" s="3" t="s">
        <v>8212</v>
      </c>
      <c r="B516" s="3" t="s">
        <v>8213</v>
      </c>
      <c r="C516" s="3">
        <v>0.68446269678302529</v>
      </c>
      <c r="D516" s="3">
        <v>0.55340343110127288</v>
      </c>
      <c r="E516" s="3">
        <f t="shared" si="16"/>
        <v>-0.5469561781414114</v>
      </c>
      <c r="F516" s="3">
        <f t="shared" si="17"/>
        <v>-0.85359650620251237</v>
      </c>
      <c r="G516" s="3" t="s">
        <v>7195</v>
      </c>
    </row>
    <row r="517" spans="1:7">
      <c r="A517" s="3" t="s">
        <v>8214</v>
      </c>
      <c r="B517" s="3" t="s">
        <v>8215</v>
      </c>
      <c r="C517" s="3">
        <v>0.63816209317166561</v>
      </c>
      <c r="D517" s="3">
        <v>0.5524861878453039</v>
      </c>
      <c r="E517" s="3">
        <f t="shared" si="16"/>
        <v>-0.64800517981049321</v>
      </c>
      <c r="F517" s="3">
        <f t="shared" si="17"/>
        <v>-0.85598969730848051</v>
      </c>
      <c r="G517" s="3" t="s">
        <v>7195</v>
      </c>
    </row>
    <row r="518" spans="1:7">
      <c r="A518" s="3" t="s">
        <v>8216</v>
      </c>
      <c r="B518" s="3" t="s">
        <v>8217</v>
      </c>
      <c r="C518" s="3">
        <v>0.52328623757195181</v>
      </c>
      <c r="D518" s="3">
        <v>0.5524861878453039</v>
      </c>
      <c r="E518" s="3">
        <f t="shared" si="16"/>
        <v>-0.93432777831536962</v>
      </c>
      <c r="F518" s="3">
        <f t="shared" si="17"/>
        <v>-0.85598969730848051</v>
      </c>
      <c r="G518" s="3" t="s">
        <v>7195</v>
      </c>
    </row>
    <row r="519" spans="1:7">
      <c r="A519" s="3" t="s">
        <v>8218</v>
      </c>
      <c r="B519" s="3" t="s">
        <v>8219</v>
      </c>
      <c r="C519" s="3">
        <v>0.63979526551503518</v>
      </c>
      <c r="D519" s="3">
        <v>0.55218111540585313</v>
      </c>
      <c r="E519" s="3">
        <f t="shared" si="16"/>
        <v>-0.64431777833757742</v>
      </c>
      <c r="F519" s="3">
        <f t="shared" si="17"/>
        <v>-0.85678654628808082</v>
      </c>
      <c r="G519" s="3" t="s">
        <v>7195</v>
      </c>
    </row>
    <row r="520" spans="1:7">
      <c r="A520" s="3" t="s">
        <v>8220</v>
      </c>
      <c r="B520" s="3" t="s">
        <v>8221</v>
      </c>
      <c r="C520" s="3">
        <v>0.4101722723543888</v>
      </c>
      <c r="D520" s="3">
        <v>0.55157198014340869</v>
      </c>
      <c r="E520" s="3">
        <f t="shared" si="16"/>
        <v>-1.2856981259581253</v>
      </c>
      <c r="F520" s="3">
        <f t="shared" si="17"/>
        <v>-0.85837892508207092</v>
      </c>
      <c r="G520" s="3" t="s">
        <v>7195</v>
      </c>
    </row>
    <row r="521" spans="1:7">
      <c r="A521" s="3" t="s">
        <v>8222</v>
      </c>
      <c r="B521" s="3" t="s">
        <v>8223</v>
      </c>
      <c r="C521" s="3">
        <v>0.63694267515923564</v>
      </c>
      <c r="D521" s="3">
        <v>0.55126791620727666</v>
      </c>
      <c r="E521" s="3">
        <f t="shared" si="16"/>
        <v>-0.65076455911690234</v>
      </c>
      <c r="F521" s="3">
        <f t="shared" si="17"/>
        <v>-0.85917445586643559</v>
      </c>
      <c r="G521" s="3" t="s">
        <v>7195</v>
      </c>
    </row>
    <row r="522" spans="1:7">
      <c r="A522" s="3" t="s">
        <v>8224</v>
      </c>
      <c r="B522" s="3" t="s">
        <v>8225</v>
      </c>
      <c r="C522" s="3">
        <v>0.45516613563950842</v>
      </c>
      <c r="D522" s="3">
        <v>0.55126791620727666</v>
      </c>
      <c r="E522" s="3">
        <f t="shared" si="16"/>
        <v>-1.1355348697611896</v>
      </c>
      <c r="F522" s="3">
        <f t="shared" si="17"/>
        <v>-0.85917445586643559</v>
      </c>
      <c r="G522" s="3" t="s">
        <v>7195</v>
      </c>
    </row>
    <row r="523" spans="1:7">
      <c r="A523" s="3" t="s">
        <v>8226</v>
      </c>
      <c r="B523" s="3" t="s">
        <v>8227</v>
      </c>
      <c r="C523" s="3">
        <v>0.52438384897745149</v>
      </c>
      <c r="D523" s="3">
        <v>0.5506607929515418</v>
      </c>
      <c r="E523" s="3">
        <f t="shared" si="16"/>
        <v>-0.93130484365066923</v>
      </c>
      <c r="F523" s="3">
        <f t="shared" si="17"/>
        <v>-0.86076420262882813</v>
      </c>
      <c r="G523" s="3" t="s">
        <v>7195</v>
      </c>
    </row>
    <row r="524" spans="1:7">
      <c r="A524" s="3" t="s">
        <v>8228</v>
      </c>
      <c r="B524" s="3" t="s">
        <v>8229</v>
      </c>
      <c r="C524" s="3">
        <v>0.66666666666666663</v>
      </c>
      <c r="D524" s="3">
        <v>0.55005500550055009</v>
      </c>
      <c r="E524" s="3">
        <f t="shared" si="16"/>
        <v>-0.5849625007211563</v>
      </c>
      <c r="F524" s="3">
        <f t="shared" si="17"/>
        <v>-0.86235219953202003</v>
      </c>
      <c r="G524" s="3" t="s">
        <v>7195</v>
      </c>
    </row>
    <row r="525" spans="1:7">
      <c r="A525" s="3" t="s">
        <v>8230</v>
      </c>
      <c r="B525" s="3" t="s">
        <v>8231</v>
      </c>
      <c r="C525" s="3">
        <v>0.56465273856578202</v>
      </c>
      <c r="D525" s="3">
        <v>0.55005500550055009</v>
      </c>
      <c r="E525" s="3">
        <f t="shared" si="16"/>
        <v>-0.82456421208982733</v>
      </c>
      <c r="F525" s="3">
        <f t="shared" si="17"/>
        <v>-0.86235219953202003</v>
      </c>
      <c r="G525" s="3" t="s">
        <v>7195</v>
      </c>
    </row>
    <row r="526" spans="1:7">
      <c r="A526" s="3" t="s">
        <v>8232</v>
      </c>
      <c r="B526" s="3" t="s">
        <v>8233</v>
      </c>
      <c r="C526" s="3">
        <v>0.56915196357427433</v>
      </c>
      <c r="D526" s="3">
        <v>0.54884742041712398</v>
      </c>
      <c r="E526" s="3">
        <f t="shared" si="16"/>
        <v>-0.81311419134628904</v>
      </c>
      <c r="F526" s="3">
        <f t="shared" si="17"/>
        <v>-0.86552295913996391</v>
      </c>
      <c r="G526" s="3" t="s">
        <v>7195</v>
      </c>
    </row>
    <row r="527" spans="1:7">
      <c r="A527" s="3" t="s">
        <v>8234</v>
      </c>
      <c r="B527" s="3" t="s">
        <v>8235</v>
      </c>
      <c r="C527" s="3">
        <v>0.69492703266157052</v>
      </c>
      <c r="D527" s="3">
        <v>0.54854635216675807</v>
      </c>
      <c r="E527" s="3">
        <f t="shared" si="16"/>
        <v>-0.52506659207821094</v>
      </c>
      <c r="F527" s="3">
        <f t="shared" si="17"/>
        <v>-0.86631456137704732</v>
      </c>
      <c r="G527" s="3" t="s">
        <v>7195</v>
      </c>
    </row>
    <row r="528" spans="1:7">
      <c r="A528" s="3" t="s">
        <v>8236</v>
      </c>
      <c r="B528" s="3" t="s">
        <v>8237</v>
      </c>
      <c r="C528" s="3">
        <v>0.57770075101097629</v>
      </c>
      <c r="D528" s="3">
        <v>0.54824561403508765</v>
      </c>
      <c r="E528" s="3">
        <f t="shared" si="16"/>
        <v>-0.79160572470455171</v>
      </c>
      <c r="F528" s="3">
        <f t="shared" si="17"/>
        <v>-0.86710572950265485</v>
      </c>
      <c r="G528" s="3" t="s">
        <v>7195</v>
      </c>
    </row>
    <row r="529" spans="1:7">
      <c r="A529" s="3" t="s">
        <v>8238</v>
      </c>
      <c r="B529" s="3" t="s">
        <v>8239</v>
      </c>
      <c r="C529" s="3">
        <v>0.53792361484669182</v>
      </c>
      <c r="D529" s="3">
        <v>0.54794520547945202</v>
      </c>
      <c r="E529" s="3">
        <f t="shared" si="16"/>
        <v>-0.89452677025739447</v>
      </c>
      <c r="F529" s="3">
        <f t="shared" si="17"/>
        <v>-0.86789646399265508</v>
      </c>
      <c r="G529" s="3" t="s">
        <v>7195</v>
      </c>
    </row>
    <row r="530" spans="1:7">
      <c r="A530" s="3" t="s">
        <v>8240</v>
      </c>
      <c r="B530" s="3" t="s">
        <v>8241</v>
      </c>
      <c r="C530" s="3">
        <v>0.49019607843137253</v>
      </c>
      <c r="D530" s="3">
        <v>0.54734537493158186</v>
      </c>
      <c r="E530" s="3">
        <f t="shared" si="16"/>
        <v>-1.028569152196771</v>
      </c>
      <c r="F530" s="3">
        <f t="shared" si="17"/>
        <v>-0.86947663396540142</v>
      </c>
      <c r="G530" s="3" t="s">
        <v>7195</v>
      </c>
    </row>
    <row r="531" spans="1:7">
      <c r="A531" s="3" t="s">
        <v>8242</v>
      </c>
      <c r="B531" s="3" t="s">
        <v>8243</v>
      </c>
      <c r="C531" s="3">
        <v>0.6958942240779401</v>
      </c>
      <c r="D531" s="3">
        <v>0.54644808743169393</v>
      </c>
      <c r="E531" s="3">
        <f t="shared" si="16"/>
        <v>-0.52306006179524955</v>
      </c>
      <c r="F531" s="3">
        <f t="shared" si="17"/>
        <v>-0.87184364850931795</v>
      </c>
      <c r="G531" s="3" t="s">
        <v>7195</v>
      </c>
    </row>
    <row r="532" spans="1:7">
      <c r="A532" s="3" t="s">
        <v>8244</v>
      </c>
      <c r="B532" s="3" t="s">
        <v>8245</v>
      </c>
      <c r="C532" s="3">
        <v>0.59066745422327227</v>
      </c>
      <c r="D532" s="3">
        <v>0.54644808743169393</v>
      </c>
      <c r="E532" s="3">
        <f t="shared" si="16"/>
        <v>-0.75958197323355481</v>
      </c>
      <c r="F532" s="3">
        <f t="shared" si="17"/>
        <v>-0.87184364850931795</v>
      </c>
      <c r="G532" s="3" t="s">
        <v>7195</v>
      </c>
    </row>
    <row r="533" spans="1:7">
      <c r="A533" s="3" t="s">
        <v>8246</v>
      </c>
      <c r="B533" s="3" t="s">
        <v>8247</v>
      </c>
      <c r="C533" s="3">
        <v>0.70323488045007032</v>
      </c>
      <c r="D533" s="3">
        <v>0.54614964500273078</v>
      </c>
      <c r="E533" s="3">
        <f t="shared" si="16"/>
        <v>-0.50792146495732826</v>
      </c>
      <c r="F533" s="3">
        <f t="shared" si="17"/>
        <v>-0.87263179113524991</v>
      </c>
      <c r="G533" s="3" t="s">
        <v>7195</v>
      </c>
    </row>
    <row r="534" spans="1:7">
      <c r="A534" s="3" t="s">
        <v>8248</v>
      </c>
      <c r="B534" s="3" t="s">
        <v>8249</v>
      </c>
      <c r="C534" s="3">
        <v>0.62932662051604782</v>
      </c>
      <c r="D534" s="3">
        <v>0.54555373704309873</v>
      </c>
      <c r="E534" s="3">
        <f t="shared" si="16"/>
        <v>-0.66811912468643209</v>
      </c>
      <c r="F534" s="3">
        <f t="shared" si="17"/>
        <v>-0.87420678587779876</v>
      </c>
      <c r="G534" s="3" t="s">
        <v>7195</v>
      </c>
    </row>
    <row r="535" spans="1:7">
      <c r="A535" s="3" t="s">
        <v>8250</v>
      </c>
      <c r="B535" s="3" t="s">
        <v>8251</v>
      </c>
      <c r="C535" s="3">
        <v>0.53821313240043056</v>
      </c>
      <c r="D535" s="3">
        <v>0.54436581382689164</v>
      </c>
      <c r="E535" s="3">
        <f t="shared" si="16"/>
        <v>-0.89375050172056592</v>
      </c>
      <c r="F535" s="3">
        <f t="shared" si="17"/>
        <v>-0.87735162644926246</v>
      </c>
      <c r="G535" s="3" t="s">
        <v>7195</v>
      </c>
    </row>
    <row r="536" spans="1:7">
      <c r="A536" s="3" t="s">
        <v>8252</v>
      </c>
      <c r="B536" s="3" t="s">
        <v>8253</v>
      </c>
      <c r="C536" s="3">
        <v>0.49950049950049957</v>
      </c>
      <c r="D536" s="3">
        <v>0.54436581382689164</v>
      </c>
      <c r="E536" s="3">
        <f t="shared" si="16"/>
        <v>-1.0014419741739062</v>
      </c>
      <c r="F536" s="3">
        <f t="shared" si="17"/>
        <v>-0.87735162644926246</v>
      </c>
      <c r="G536" s="3" t="s">
        <v>7195</v>
      </c>
    </row>
    <row r="537" spans="1:7">
      <c r="A537" s="3" t="s">
        <v>8254</v>
      </c>
      <c r="B537" s="3" t="s">
        <v>8255</v>
      </c>
      <c r="C537" s="3">
        <v>0.60096153846153844</v>
      </c>
      <c r="D537" s="3">
        <v>0.54406964091403698</v>
      </c>
      <c r="E537" s="3">
        <f t="shared" si="16"/>
        <v>-0.7346554334790053</v>
      </c>
      <c r="F537" s="3">
        <f t="shared" si="17"/>
        <v>-0.87813676662694751</v>
      </c>
      <c r="G537" s="3" t="s">
        <v>7195</v>
      </c>
    </row>
    <row r="538" spans="1:7">
      <c r="A538" s="3" t="s">
        <v>8256</v>
      </c>
      <c r="B538" s="3" t="s">
        <v>8257</v>
      </c>
      <c r="C538" s="3">
        <v>0.57306590257879653</v>
      </c>
      <c r="D538" s="3">
        <v>0.54377379010331706</v>
      </c>
      <c r="E538" s="3">
        <f t="shared" si="16"/>
        <v>-0.80322703643492765</v>
      </c>
      <c r="F538" s="3">
        <f t="shared" si="17"/>
        <v>-0.87892147974985069</v>
      </c>
      <c r="G538" s="3" t="s">
        <v>7195</v>
      </c>
    </row>
    <row r="539" spans="1:7">
      <c r="A539" s="3" t="s">
        <v>8258</v>
      </c>
      <c r="B539" s="3" t="s">
        <v>8259</v>
      </c>
      <c r="C539" s="3">
        <v>0.61919504643962853</v>
      </c>
      <c r="D539" s="3">
        <v>0.54347826086956519</v>
      </c>
      <c r="E539" s="3">
        <f t="shared" si="16"/>
        <v>-0.69153416491920017</v>
      </c>
      <c r="F539" s="3">
        <f t="shared" si="17"/>
        <v>-0.87970576628228825</v>
      </c>
      <c r="G539" s="3" t="s">
        <v>7195</v>
      </c>
    </row>
    <row r="540" spans="1:7">
      <c r="A540" s="3" t="s">
        <v>8260</v>
      </c>
      <c r="B540" s="3" t="s">
        <v>8261</v>
      </c>
      <c r="C540" s="3">
        <v>0.60938452163315049</v>
      </c>
      <c r="D540" s="3">
        <v>0.54259359739555069</v>
      </c>
      <c r="E540" s="3">
        <f t="shared" si="16"/>
        <v>-0.71457523885162577</v>
      </c>
      <c r="F540" s="3">
        <f t="shared" si="17"/>
        <v>-0.88205607096862626</v>
      </c>
      <c r="G540" s="3" t="s">
        <v>7195</v>
      </c>
    </row>
    <row r="541" spans="1:7">
      <c r="A541" s="3" t="s">
        <v>8262</v>
      </c>
      <c r="B541" s="3" t="s">
        <v>8263</v>
      </c>
      <c r="C541" s="3">
        <v>0.59808612440191389</v>
      </c>
      <c r="D541" s="3">
        <v>0.54259359739555069</v>
      </c>
      <c r="E541" s="3">
        <f t="shared" si="16"/>
        <v>-0.74157484741879576</v>
      </c>
      <c r="F541" s="3">
        <f t="shared" si="17"/>
        <v>-0.88205607096862626</v>
      </c>
      <c r="G541" s="3" t="s">
        <v>7195</v>
      </c>
    </row>
    <row r="542" spans="1:7">
      <c r="A542" s="3" t="s">
        <v>8264</v>
      </c>
      <c r="B542" s="3" t="s">
        <v>8265</v>
      </c>
      <c r="C542" s="3">
        <v>0.63775510204081631</v>
      </c>
      <c r="D542" s="3">
        <v>0.5420054200542006</v>
      </c>
      <c r="E542" s="3">
        <f t="shared" si="16"/>
        <v>-0.64892555945312125</v>
      </c>
      <c r="F542" s="3">
        <f t="shared" si="17"/>
        <v>-0.88362081628567124</v>
      </c>
      <c r="G542" s="3" t="s">
        <v>7195</v>
      </c>
    </row>
    <row r="543" spans="1:7">
      <c r="A543" s="3" t="s">
        <v>8266</v>
      </c>
      <c r="B543" s="3" t="s">
        <v>8267</v>
      </c>
      <c r="C543" s="3">
        <v>0.55309734513274333</v>
      </c>
      <c r="D543" s="3">
        <v>0.5420054200542006</v>
      </c>
      <c r="E543" s="3">
        <f t="shared" si="16"/>
        <v>-0.85439467775310074</v>
      </c>
      <c r="F543" s="3">
        <f t="shared" si="17"/>
        <v>-0.88362081628567124</v>
      </c>
      <c r="G543" s="3" t="s">
        <v>7195</v>
      </c>
    </row>
    <row r="544" spans="1:7">
      <c r="A544" s="3" t="s">
        <v>8268</v>
      </c>
      <c r="B544" s="3" t="s">
        <v>8269</v>
      </c>
      <c r="C544" s="3">
        <v>0.589622641509434</v>
      </c>
      <c r="D544" s="3">
        <v>0.54141851651326478</v>
      </c>
      <c r="E544" s="3">
        <f t="shared" si="16"/>
        <v>-0.76213616990111199</v>
      </c>
      <c r="F544" s="3">
        <f t="shared" si="17"/>
        <v>-0.88518386632035106</v>
      </c>
      <c r="G544" s="3" t="s">
        <v>7195</v>
      </c>
    </row>
    <row r="545" spans="1:7">
      <c r="A545" s="3" t="s">
        <v>8270</v>
      </c>
      <c r="B545" s="3" t="s">
        <v>8271</v>
      </c>
      <c r="C545" s="3">
        <v>0.63011972274732198</v>
      </c>
      <c r="D545" s="3">
        <v>0.54054054054054046</v>
      </c>
      <c r="E545" s="3">
        <f t="shared" si="16"/>
        <v>-0.66630212817309498</v>
      </c>
      <c r="F545" s="3">
        <f t="shared" si="17"/>
        <v>-0.88752527074158771</v>
      </c>
      <c r="G545" s="3" t="s">
        <v>7195</v>
      </c>
    </row>
    <row r="546" spans="1:7">
      <c r="A546" s="3" t="s">
        <v>8272</v>
      </c>
      <c r="B546" s="3" t="s">
        <v>8273</v>
      </c>
      <c r="C546" s="3">
        <v>0.47258979206049145</v>
      </c>
      <c r="D546" s="3">
        <v>0.54054054054054046</v>
      </c>
      <c r="E546" s="3">
        <f t="shared" si="16"/>
        <v>-1.0813396274519389</v>
      </c>
      <c r="F546" s="3">
        <f t="shared" si="17"/>
        <v>-0.88752527074158771</v>
      </c>
      <c r="G546" s="3" t="s">
        <v>7195</v>
      </c>
    </row>
    <row r="547" spans="1:7">
      <c r="A547" s="3" t="s">
        <v>8274</v>
      </c>
      <c r="B547" s="3" t="s">
        <v>8275</v>
      </c>
      <c r="C547" s="3">
        <v>0.61500615006150061</v>
      </c>
      <c r="D547" s="3">
        <v>0.5402485143165856</v>
      </c>
      <c r="E547" s="3">
        <f t="shared" si="16"/>
        <v>-0.70132725741294066</v>
      </c>
      <c r="F547" s="3">
        <f t="shared" si="17"/>
        <v>-0.8883048952084871</v>
      </c>
      <c r="G547" s="3" t="s">
        <v>7195</v>
      </c>
    </row>
    <row r="548" spans="1:7">
      <c r="A548" s="3" t="s">
        <v>8276</v>
      </c>
      <c r="B548" s="3" t="s">
        <v>8277</v>
      </c>
      <c r="C548" s="3">
        <v>0.65402223675604976</v>
      </c>
      <c r="D548" s="3">
        <v>0.5399568034557235</v>
      </c>
      <c r="E548" s="3">
        <f t="shared" si="16"/>
        <v>-0.61258840669871761</v>
      </c>
      <c r="F548" s="3">
        <f t="shared" si="17"/>
        <v>-0.88908409859814952</v>
      </c>
      <c r="G548" s="3" t="s">
        <v>7195</v>
      </c>
    </row>
    <row r="549" spans="1:7">
      <c r="A549" s="3" t="s">
        <v>8278</v>
      </c>
      <c r="B549" s="3" t="s">
        <v>8279</v>
      </c>
      <c r="C549" s="3">
        <v>0.59630292188431722</v>
      </c>
      <c r="D549" s="3">
        <v>0.53966540744738267</v>
      </c>
      <c r="E549" s="3">
        <f t="shared" si="16"/>
        <v>-0.74588268890225939</v>
      </c>
      <c r="F549" s="3">
        <f t="shared" si="17"/>
        <v>-0.88986288136517866</v>
      </c>
      <c r="G549" s="3" t="s">
        <v>7195</v>
      </c>
    </row>
    <row r="550" spans="1:7">
      <c r="A550" s="3" t="s">
        <v>8280</v>
      </c>
      <c r="B550" s="3" t="s">
        <v>8281</v>
      </c>
      <c r="C550" s="3">
        <v>0.57937427578215528</v>
      </c>
      <c r="D550" s="3">
        <v>0.53937432578209277</v>
      </c>
      <c r="E550" s="3">
        <f t="shared" si="16"/>
        <v>-0.78743246451686799</v>
      </c>
      <c r="F550" s="3">
        <f t="shared" si="17"/>
        <v>-0.8906412439634438</v>
      </c>
      <c r="G550" s="3" t="s">
        <v>7195</v>
      </c>
    </row>
    <row r="551" spans="1:7">
      <c r="A551" s="3" t="s">
        <v>8282</v>
      </c>
      <c r="B551" s="3" t="s">
        <v>8283</v>
      </c>
      <c r="C551" s="3">
        <v>0.57537399309551207</v>
      </c>
      <c r="D551" s="3">
        <v>0.53937432578209277</v>
      </c>
      <c r="E551" s="3">
        <f t="shared" si="16"/>
        <v>-0.7974280821523132</v>
      </c>
      <c r="F551" s="3">
        <f t="shared" si="17"/>
        <v>-0.8906412439634438</v>
      </c>
      <c r="G551" s="3" t="s">
        <v>7195</v>
      </c>
    </row>
    <row r="552" spans="1:7">
      <c r="A552" s="3" t="s">
        <v>8284</v>
      </c>
      <c r="B552" s="3" t="s">
        <v>8285</v>
      </c>
      <c r="C552" s="3">
        <v>0.55710306406685239</v>
      </c>
      <c r="D552" s="3">
        <v>0.53850296176628976</v>
      </c>
      <c r="E552" s="3">
        <f t="shared" si="16"/>
        <v>-0.8439838440483266</v>
      </c>
      <c r="F552" s="3">
        <f t="shared" si="17"/>
        <v>-0.89297381527333375</v>
      </c>
      <c r="G552" s="3" t="s">
        <v>7195</v>
      </c>
    </row>
    <row r="553" spans="1:7">
      <c r="A553" s="3" t="s">
        <v>8286</v>
      </c>
      <c r="B553" s="3" t="s">
        <v>8287</v>
      </c>
      <c r="C553" s="3">
        <v>0.61728395061728392</v>
      </c>
      <c r="D553" s="3">
        <v>0.53792361484669182</v>
      </c>
      <c r="E553" s="3">
        <f t="shared" si="16"/>
        <v>-0.69599381310990016</v>
      </c>
      <c r="F553" s="3">
        <f t="shared" si="17"/>
        <v>-0.89452677025739447</v>
      </c>
      <c r="G553" s="3" t="s">
        <v>7195</v>
      </c>
    </row>
    <row r="554" spans="1:7">
      <c r="A554" s="3" t="s">
        <v>8288</v>
      </c>
      <c r="B554" s="3" t="s">
        <v>8289</v>
      </c>
      <c r="C554" s="3">
        <v>0.52521008403361347</v>
      </c>
      <c r="D554" s="3">
        <v>0.53792361484669182</v>
      </c>
      <c r="E554" s="3">
        <f t="shared" si="16"/>
        <v>-0.92903347864585639</v>
      </c>
      <c r="F554" s="3">
        <f t="shared" si="17"/>
        <v>-0.89452677025739447</v>
      </c>
      <c r="G554" s="3" t="s">
        <v>7195</v>
      </c>
    </row>
    <row r="555" spans="1:7">
      <c r="A555" s="3" t="s">
        <v>8290</v>
      </c>
      <c r="B555" s="3" t="s">
        <v>8291</v>
      </c>
      <c r="C555" s="3">
        <v>0.59417706476530008</v>
      </c>
      <c r="D555" s="3">
        <v>0.5376344086021505</v>
      </c>
      <c r="E555" s="3">
        <f t="shared" si="16"/>
        <v>-0.7510351766678619</v>
      </c>
      <c r="F555" s="3">
        <f t="shared" si="17"/>
        <v>-0.89530262133330685</v>
      </c>
      <c r="G555" s="3" t="s">
        <v>7195</v>
      </c>
    </row>
    <row r="556" spans="1:7">
      <c r="A556" s="3" t="s">
        <v>8292</v>
      </c>
      <c r="B556" s="3" t="s">
        <v>8293</v>
      </c>
      <c r="C556" s="3">
        <v>0.59241706161137442</v>
      </c>
      <c r="D556" s="3">
        <v>0.53648068669527893</v>
      </c>
      <c r="E556" s="3">
        <f t="shared" si="16"/>
        <v>-0.75531490404509805</v>
      </c>
      <c r="F556" s="3">
        <f t="shared" si="17"/>
        <v>-0.89840185999219335</v>
      </c>
      <c r="G556" s="3" t="s">
        <v>7195</v>
      </c>
    </row>
    <row r="557" spans="1:7">
      <c r="A557" s="3" t="s">
        <v>8294</v>
      </c>
      <c r="B557" s="3" t="s">
        <v>8295</v>
      </c>
      <c r="C557" s="3">
        <v>0.68212824010914053</v>
      </c>
      <c r="D557" s="3">
        <v>0.53590568060021437</v>
      </c>
      <c r="E557" s="3">
        <f t="shared" si="16"/>
        <v>-0.55188510347172481</v>
      </c>
      <c r="F557" s="3">
        <f t="shared" si="17"/>
        <v>-0.89994898618967167</v>
      </c>
      <c r="G557" s="3" t="s">
        <v>7195</v>
      </c>
    </row>
    <row r="558" spans="1:7">
      <c r="A558" s="3" t="s">
        <v>8296</v>
      </c>
      <c r="B558" s="3" t="s">
        <v>8297</v>
      </c>
      <c r="C558" s="3">
        <v>0.52548607461902264</v>
      </c>
      <c r="D558" s="3">
        <v>0.53561863952865563</v>
      </c>
      <c r="E558" s="3">
        <f t="shared" si="16"/>
        <v>-0.92827556161193481</v>
      </c>
      <c r="F558" s="3">
        <f t="shared" si="17"/>
        <v>-0.90072192756411484</v>
      </c>
      <c r="G558" s="3" t="s">
        <v>7195</v>
      </c>
    </row>
    <row r="559" spans="1:7">
      <c r="A559" s="3" t="s">
        <v>8298</v>
      </c>
      <c r="B559" s="3" t="s">
        <v>8299</v>
      </c>
      <c r="C559" s="3">
        <v>0.44923629829290207</v>
      </c>
      <c r="D559" s="3">
        <v>0.53533190578158452</v>
      </c>
      <c r="E559" s="3">
        <f t="shared" si="16"/>
        <v>-1.1544535926798725</v>
      </c>
      <c r="F559" s="3">
        <f t="shared" si="17"/>
        <v>-0.90149445504757508</v>
      </c>
      <c r="G559" s="3" t="s">
        <v>7195</v>
      </c>
    </row>
    <row r="560" spans="1:7">
      <c r="A560" s="3" t="s">
        <v>8300</v>
      </c>
      <c r="B560" s="3" t="s">
        <v>8301</v>
      </c>
      <c r="C560" s="3">
        <v>0.67613252197430695</v>
      </c>
      <c r="D560" s="3">
        <v>0.53475935828876997</v>
      </c>
      <c r="E560" s="3">
        <f t="shared" si="16"/>
        <v>-0.56462205243698071</v>
      </c>
      <c r="F560" s="3">
        <f t="shared" si="17"/>
        <v>-0.90303827011291216</v>
      </c>
      <c r="G560" s="3" t="s">
        <v>7195</v>
      </c>
    </row>
    <row r="561" spans="1:7">
      <c r="A561" s="3" t="s">
        <v>8302</v>
      </c>
      <c r="B561" s="3" t="s">
        <v>8303</v>
      </c>
      <c r="C561" s="3">
        <v>0.55005500550055009</v>
      </c>
      <c r="D561" s="3">
        <v>0.53475935828876997</v>
      </c>
      <c r="E561" s="3">
        <f t="shared" si="16"/>
        <v>-0.86235219953202003</v>
      </c>
      <c r="F561" s="3">
        <f t="shared" si="17"/>
        <v>-0.90303827011291216</v>
      </c>
      <c r="G561" s="3" t="s">
        <v>7195</v>
      </c>
    </row>
    <row r="562" spans="1:7">
      <c r="A562" s="3" t="s">
        <v>8304</v>
      </c>
      <c r="B562" s="3" t="s">
        <v>8305</v>
      </c>
      <c r="C562" s="3">
        <v>0.55524708495280406</v>
      </c>
      <c r="D562" s="3">
        <v>0.53447354355959376</v>
      </c>
      <c r="E562" s="3">
        <f t="shared" si="16"/>
        <v>-0.84879818124418882</v>
      </c>
      <c r="F562" s="3">
        <f t="shared" si="17"/>
        <v>-0.90380955857869716</v>
      </c>
      <c r="G562" s="3" t="s">
        <v>7195</v>
      </c>
    </row>
    <row r="563" spans="1:7">
      <c r="A563" s="3" t="s">
        <v>8306</v>
      </c>
      <c r="B563" s="3" t="s">
        <v>8307</v>
      </c>
      <c r="C563" s="3">
        <v>0.67024128686327078</v>
      </c>
      <c r="D563" s="3">
        <v>0.53390282968499736</v>
      </c>
      <c r="E563" s="3">
        <f t="shared" si="16"/>
        <v>-0.57724753559315078</v>
      </c>
      <c r="F563" s="3">
        <f t="shared" si="17"/>
        <v>-0.90535089958095827</v>
      </c>
      <c r="G563" s="3" t="s">
        <v>7195</v>
      </c>
    </row>
    <row r="564" spans="1:7">
      <c r="A564" s="3" t="s">
        <v>8308</v>
      </c>
      <c r="B564" s="3" t="s">
        <v>8309</v>
      </c>
      <c r="C564" s="3">
        <v>0.60060060060060061</v>
      </c>
      <c r="D564" s="3">
        <v>0.53304904051172708</v>
      </c>
      <c r="E564" s="3">
        <f t="shared" si="16"/>
        <v>-0.73552217729653746</v>
      </c>
      <c r="F564" s="3">
        <f t="shared" si="17"/>
        <v>-0.90765982785328958</v>
      </c>
      <c r="G564" s="3" t="s">
        <v>7195</v>
      </c>
    </row>
    <row r="565" spans="1:7">
      <c r="A565" s="3" t="s">
        <v>8310</v>
      </c>
      <c r="B565" s="3" t="s">
        <v>8311</v>
      </c>
      <c r="C565" s="3">
        <v>0.51203277009728621</v>
      </c>
      <c r="D565" s="3">
        <v>0.53248136315228967</v>
      </c>
      <c r="E565" s="3">
        <f t="shared" si="16"/>
        <v>-0.96569194922470469</v>
      </c>
      <c r="F565" s="3">
        <f t="shared" si="17"/>
        <v>-0.90919706299168757</v>
      </c>
      <c r="G565" s="3" t="s">
        <v>7195</v>
      </c>
    </row>
    <row r="566" spans="1:7">
      <c r="A566" s="3" t="s">
        <v>8312</v>
      </c>
      <c r="B566" s="3" t="s">
        <v>8313</v>
      </c>
      <c r="C566" s="3">
        <v>0.5592841163310962</v>
      </c>
      <c r="D566" s="3">
        <v>0.53219797764768495</v>
      </c>
      <c r="E566" s="3">
        <f t="shared" si="16"/>
        <v>-0.83834673652123071</v>
      </c>
      <c r="F566" s="3">
        <f t="shared" si="17"/>
        <v>-0.9099650667579684</v>
      </c>
      <c r="G566" s="3" t="s">
        <v>7195</v>
      </c>
    </row>
    <row r="567" spans="1:7">
      <c r="A567" s="3" t="s">
        <v>8314</v>
      </c>
      <c r="B567" s="3" t="s">
        <v>8315</v>
      </c>
      <c r="C567" s="3">
        <v>0.51840331778123383</v>
      </c>
      <c r="D567" s="3">
        <v>0.53219797764768495</v>
      </c>
      <c r="E567" s="3">
        <f t="shared" si="16"/>
        <v>-0.94785314338701643</v>
      </c>
      <c r="F567" s="3">
        <f t="shared" si="17"/>
        <v>-0.9099650667579684</v>
      </c>
      <c r="G567" s="3" t="s">
        <v>7195</v>
      </c>
    </row>
    <row r="568" spans="1:7">
      <c r="A568" s="3" t="s">
        <v>8316</v>
      </c>
      <c r="B568" s="3" t="s">
        <v>8317</v>
      </c>
      <c r="C568" s="3">
        <v>0.60901339829476253</v>
      </c>
      <c r="D568" s="3">
        <v>0.53191489361702127</v>
      </c>
      <c r="E568" s="3">
        <f t="shared" si="16"/>
        <v>-0.71545412711571765</v>
      </c>
      <c r="F568" s="3">
        <f t="shared" si="17"/>
        <v>-0.9107326619029128</v>
      </c>
      <c r="G568" s="3" t="s">
        <v>7195</v>
      </c>
    </row>
    <row r="569" spans="1:7">
      <c r="A569" s="3" t="s">
        <v>8318</v>
      </c>
      <c r="B569" s="3" t="s">
        <v>8319</v>
      </c>
      <c r="C569" s="3">
        <v>0.57045065601825451</v>
      </c>
      <c r="D569" s="3">
        <v>0.53191489361702127</v>
      </c>
      <c r="E569" s="3">
        <f t="shared" si="16"/>
        <v>-0.80982599609745076</v>
      </c>
      <c r="F569" s="3">
        <f t="shared" si="17"/>
        <v>-0.9107326619029128</v>
      </c>
      <c r="G569" s="3" t="s">
        <v>7195</v>
      </c>
    </row>
    <row r="570" spans="1:7">
      <c r="A570" s="3" t="s">
        <v>8320</v>
      </c>
      <c r="B570" s="3" t="s">
        <v>8321</v>
      </c>
      <c r="C570" s="3">
        <v>0.554016620498615</v>
      </c>
      <c r="D570" s="3">
        <v>0.53163211057947901</v>
      </c>
      <c r="E570" s="3">
        <f t="shared" si="16"/>
        <v>-0.85199883711244628</v>
      </c>
      <c r="F570" s="3">
        <f t="shared" si="17"/>
        <v>-0.91149984886110813</v>
      </c>
      <c r="G570" s="3" t="s">
        <v>7195</v>
      </c>
    </row>
    <row r="571" spans="1:7">
      <c r="A571" s="3" t="s">
        <v>8322</v>
      </c>
      <c r="B571" s="3" t="s">
        <v>8323</v>
      </c>
      <c r="C571" s="3">
        <v>0.51948051948051943</v>
      </c>
      <c r="D571" s="3">
        <v>0.53134962805526043</v>
      </c>
      <c r="E571" s="3">
        <f t="shared" si="16"/>
        <v>-0.94485844580753919</v>
      </c>
      <c r="F571" s="3">
        <f t="shared" si="17"/>
        <v>-0.91226662806644954</v>
      </c>
      <c r="G571" s="3" t="s">
        <v>7195</v>
      </c>
    </row>
    <row r="572" spans="1:7">
      <c r="A572" s="3" t="s">
        <v>8324</v>
      </c>
      <c r="B572" s="3" t="s">
        <v>8325</v>
      </c>
      <c r="C572" s="3">
        <v>0.6211180124223602</v>
      </c>
      <c r="D572" s="3">
        <v>0.5305039787798409</v>
      </c>
      <c r="E572" s="3">
        <f t="shared" si="16"/>
        <v>-0.68706068833989242</v>
      </c>
      <c r="F572" s="3">
        <f t="shared" si="17"/>
        <v>-0.91456452349393946</v>
      </c>
      <c r="G572" s="3" t="s">
        <v>7195</v>
      </c>
    </row>
    <row r="573" spans="1:7">
      <c r="A573" s="3" t="s">
        <v>8326</v>
      </c>
      <c r="B573" s="3" t="s">
        <v>8327</v>
      </c>
      <c r="C573" s="3">
        <v>0.26910656620021528</v>
      </c>
      <c r="D573" s="3">
        <v>0.53022269353128315</v>
      </c>
      <c r="E573" s="3">
        <f t="shared" si="16"/>
        <v>-1.893750501720566</v>
      </c>
      <c r="F573" s="3">
        <f t="shared" si="17"/>
        <v>-0.91532967601300952</v>
      </c>
      <c r="G573" s="3" t="s">
        <v>7195</v>
      </c>
    </row>
    <row r="574" spans="1:7">
      <c r="A574" s="3" t="s">
        <v>8328</v>
      </c>
      <c r="B574" s="3" t="s">
        <v>8329</v>
      </c>
      <c r="C574" s="3">
        <v>0.37037037037037035</v>
      </c>
      <c r="D574" s="3">
        <v>0.52966101694915257</v>
      </c>
      <c r="E574" s="3">
        <f t="shared" si="16"/>
        <v>-1.4329594072761063</v>
      </c>
      <c r="F574" s="3">
        <f t="shared" si="17"/>
        <v>-0.91685876469975414</v>
      </c>
      <c r="G574" s="3" t="s">
        <v>7195</v>
      </c>
    </row>
    <row r="575" spans="1:7">
      <c r="A575" s="3" t="s">
        <v>8330</v>
      </c>
      <c r="B575" s="3" t="s">
        <v>8331</v>
      </c>
      <c r="C575" s="3">
        <v>0.58858151854031782</v>
      </c>
      <c r="D575" s="3">
        <v>0.52938062466913716</v>
      </c>
      <c r="E575" s="3">
        <f t="shared" si="16"/>
        <v>-0.7646858525221335</v>
      </c>
      <c r="F575" s="3">
        <f t="shared" si="17"/>
        <v>-0.91762270172628257</v>
      </c>
      <c r="G575" s="3" t="s">
        <v>7195</v>
      </c>
    </row>
    <row r="576" spans="1:7">
      <c r="A576" s="3" t="s">
        <v>8332</v>
      </c>
      <c r="B576" s="3" t="s">
        <v>8333</v>
      </c>
      <c r="C576" s="3">
        <v>0.58548009367681497</v>
      </c>
      <c r="D576" s="3">
        <v>0.52882072977260708</v>
      </c>
      <c r="E576" s="3">
        <f t="shared" si="16"/>
        <v>-0.77230797495840342</v>
      </c>
      <c r="F576" s="3">
        <f t="shared" si="17"/>
        <v>-0.91914936328767449</v>
      </c>
      <c r="G576" s="3" t="s">
        <v>7195</v>
      </c>
    </row>
    <row r="577" spans="1:7">
      <c r="A577" s="3" t="s">
        <v>8334</v>
      </c>
      <c r="B577" s="3" t="s">
        <v>8335</v>
      </c>
      <c r="C577" s="3">
        <v>0.53648068669527893</v>
      </c>
      <c r="D577" s="3">
        <v>0.52854122621564481</v>
      </c>
      <c r="E577" s="3">
        <f t="shared" si="16"/>
        <v>-0.89840185999219335</v>
      </c>
      <c r="F577" s="3">
        <f t="shared" si="17"/>
        <v>-0.91991208867730823</v>
      </c>
      <c r="G577" s="3" t="s">
        <v>7195</v>
      </c>
    </row>
    <row r="578" spans="1:7">
      <c r="A578" s="3" t="s">
        <v>8336</v>
      </c>
      <c r="B578" s="3" t="s">
        <v>8337</v>
      </c>
      <c r="C578" s="3">
        <v>0.5083884087442806</v>
      </c>
      <c r="D578" s="3">
        <v>0.52854122621564481</v>
      </c>
      <c r="E578" s="3">
        <f t="shared" ref="E578:E641" si="18">LOG(C578,2)</f>
        <v>-0.97599695761644323</v>
      </c>
      <c r="F578" s="3">
        <f t="shared" ref="F578:F641" si="19">LOG(D578,2)</f>
        <v>-0.91991208867730823</v>
      </c>
      <c r="G578" s="3" t="s">
        <v>7195</v>
      </c>
    </row>
    <row r="579" spans="1:7">
      <c r="A579" s="3" t="s">
        <v>8338</v>
      </c>
      <c r="B579" s="3" t="s">
        <v>8339</v>
      </c>
      <c r="C579" s="3">
        <v>0.6983240223463687</v>
      </c>
      <c r="D579" s="3">
        <v>0.52742616033755274</v>
      </c>
      <c r="E579" s="3">
        <f t="shared" si="18"/>
        <v>-0.51803149260216941</v>
      </c>
      <c r="F579" s="3">
        <f t="shared" si="19"/>
        <v>-0.92295896423617219</v>
      </c>
      <c r="G579" s="3" t="s">
        <v>7195</v>
      </c>
    </row>
    <row r="580" spans="1:7">
      <c r="A580" s="3" t="s">
        <v>8340</v>
      </c>
      <c r="B580" s="3" t="s">
        <v>8341</v>
      </c>
      <c r="C580" s="3">
        <v>0.5376344086021505</v>
      </c>
      <c r="D580" s="3">
        <v>0.52742616033755274</v>
      </c>
      <c r="E580" s="3">
        <f t="shared" si="18"/>
        <v>-0.89530262133330685</v>
      </c>
      <c r="F580" s="3">
        <f t="shared" si="19"/>
        <v>-0.92295896423617219</v>
      </c>
      <c r="G580" s="3" t="s">
        <v>7195</v>
      </c>
    </row>
    <row r="581" spans="1:7">
      <c r="A581" s="3" t="s">
        <v>8342</v>
      </c>
      <c r="B581" s="3" t="s">
        <v>8343</v>
      </c>
      <c r="C581" s="3">
        <v>0.52301255230125521</v>
      </c>
      <c r="D581" s="3">
        <v>0.52742616033755274</v>
      </c>
      <c r="E581" s="3">
        <f t="shared" si="18"/>
        <v>-0.93508252331866171</v>
      </c>
      <c r="F581" s="3">
        <f t="shared" si="19"/>
        <v>-0.92295896423617219</v>
      </c>
      <c r="G581" s="3" t="s">
        <v>7195</v>
      </c>
    </row>
    <row r="582" spans="1:7">
      <c r="A582" s="3" t="s">
        <v>8344</v>
      </c>
      <c r="B582" s="3" t="s">
        <v>8345</v>
      </c>
      <c r="C582" s="3">
        <v>0.64474532559638942</v>
      </c>
      <c r="D582" s="3">
        <v>0.526592943654555</v>
      </c>
      <c r="E582" s="3">
        <f t="shared" si="18"/>
        <v>-0.63319868637400378</v>
      </c>
      <c r="F582" s="3">
        <f t="shared" si="19"/>
        <v>-0.92523990548741053</v>
      </c>
      <c r="G582" s="3" t="s">
        <v>7195</v>
      </c>
    </row>
    <row r="583" spans="1:7">
      <c r="A583" s="3" t="s">
        <v>8346</v>
      </c>
      <c r="B583" s="3" t="s">
        <v>8347</v>
      </c>
      <c r="C583" s="3">
        <v>0.57077625570776258</v>
      </c>
      <c r="D583" s="3">
        <v>0.52576235541535232</v>
      </c>
      <c r="E583" s="3">
        <f t="shared" si="18"/>
        <v>-0.80900277493908634</v>
      </c>
      <c r="F583" s="3">
        <f t="shared" si="19"/>
        <v>-0.92751724619847631</v>
      </c>
      <c r="G583" s="3" t="s">
        <v>7195</v>
      </c>
    </row>
    <row r="584" spans="1:7">
      <c r="A584" s="3" t="s">
        <v>8348</v>
      </c>
      <c r="B584" s="3" t="s">
        <v>8349</v>
      </c>
      <c r="C584" s="3">
        <v>0.54734537493158186</v>
      </c>
      <c r="D584" s="3">
        <v>0.52548607461902264</v>
      </c>
      <c r="E584" s="3">
        <f t="shared" si="18"/>
        <v>-0.86947663396540142</v>
      </c>
      <c r="F584" s="3">
        <f t="shared" si="19"/>
        <v>-0.92827556161193481</v>
      </c>
      <c r="G584" s="3" t="s">
        <v>7195</v>
      </c>
    </row>
    <row r="585" spans="1:7">
      <c r="A585" s="3" t="s">
        <v>8350</v>
      </c>
      <c r="B585" s="3" t="s">
        <v>8351</v>
      </c>
      <c r="C585" s="3">
        <v>0.54704595185995619</v>
      </c>
      <c r="D585" s="3">
        <v>0.52521008403361347</v>
      </c>
      <c r="E585" s="3">
        <f t="shared" si="18"/>
        <v>-0.87026607039598269</v>
      </c>
      <c r="F585" s="3">
        <f t="shared" si="19"/>
        <v>-0.92903347864585639</v>
      </c>
      <c r="G585" s="3" t="s">
        <v>7195</v>
      </c>
    </row>
    <row r="586" spans="1:7">
      <c r="A586" s="3" t="s">
        <v>8352</v>
      </c>
      <c r="B586" s="3" t="s">
        <v>8353</v>
      </c>
      <c r="C586" s="3">
        <v>0.64308681672025725</v>
      </c>
      <c r="D586" s="3">
        <v>0.52493438320209973</v>
      </c>
      <c r="E586" s="3">
        <f t="shared" si="18"/>
        <v>-0.63691458035587789</v>
      </c>
      <c r="F586" s="3">
        <f t="shared" si="19"/>
        <v>-0.92979099771859741</v>
      </c>
      <c r="G586" s="3" t="s">
        <v>7195</v>
      </c>
    </row>
    <row r="587" spans="1:7">
      <c r="A587" s="3" t="s">
        <v>8354</v>
      </c>
      <c r="B587" s="3" t="s">
        <v>8355</v>
      </c>
      <c r="C587" s="3">
        <v>0.50607287449392713</v>
      </c>
      <c r="D587" s="3">
        <v>0.52465897166841557</v>
      </c>
      <c r="E587" s="3">
        <f t="shared" si="18"/>
        <v>-0.98258294692259063</v>
      </c>
      <c r="F587" s="3">
        <f t="shared" si="19"/>
        <v>-0.93054811924785474</v>
      </c>
      <c r="G587" s="3" t="s">
        <v>7195</v>
      </c>
    </row>
    <row r="588" spans="1:7">
      <c r="A588" s="3" t="s">
        <v>8356</v>
      </c>
      <c r="B588" s="3" t="s">
        <v>8357</v>
      </c>
      <c r="C588" s="3">
        <v>0.63211125158027814</v>
      </c>
      <c r="D588" s="3">
        <v>0.52438384897745149</v>
      </c>
      <c r="E588" s="3">
        <f t="shared" si="18"/>
        <v>-0.6617495998107048</v>
      </c>
      <c r="F588" s="3">
        <f t="shared" si="19"/>
        <v>-0.93130484365066923</v>
      </c>
      <c r="G588" s="3" t="s">
        <v>7195</v>
      </c>
    </row>
    <row r="589" spans="1:7">
      <c r="A589" s="3" t="s">
        <v>8358</v>
      </c>
      <c r="B589" s="3" t="s">
        <v>8359</v>
      </c>
      <c r="C589" s="3">
        <v>0.62189054726368154</v>
      </c>
      <c r="D589" s="3">
        <v>0.52410901467505244</v>
      </c>
      <c r="E589" s="3">
        <f t="shared" si="18"/>
        <v>-0.6852674065168417</v>
      </c>
      <c r="F589" s="3">
        <f t="shared" si="19"/>
        <v>-0.93206117134342448</v>
      </c>
      <c r="G589" s="3" t="s">
        <v>7195</v>
      </c>
    </row>
    <row r="590" spans="1:7">
      <c r="A590" s="3" t="s">
        <v>8360</v>
      </c>
      <c r="B590" s="3" t="s">
        <v>8361</v>
      </c>
      <c r="C590" s="3">
        <v>0.4690431519699812</v>
      </c>
      <c r="D590" s="3">
        <v>0.52383446830801461</v>
      </c>
      <c r="E590" s="3">
        <f t="shared" si="18"/>
        <v>-1.092207438097089</v>
      </c>
      <c r="F590" s="3">
        <f t="shared" si="19"/>
        <v>-0.93281710274185081</v>
      </c>
      <c r="G590" s="3" t="s">
        <v>7195</v>
      </c>
    </row>
    <row r="591" spans="1:7">
      <c r="A591" s="3" t="s">
        <v>8362</v>
      </c>
      <c r="B591" s="3" t="s">
        <v>8363</v>
      </c>
      <c r="C591" s="3">
        <v>0.58513750731421876</v>
      </c>
      <c r="D591" s="3">
        <v>0.52356020942408377</v>
      </c>
      <c r="E591" s="3">
        <f t="shared" si="18"/>
        <v>-0.77315239701405258</v>
      </c>
      <c r="F591" s="3">
        <f t="shared" si="19"/>
        <v>-0.9335726382610241</v>
      </c>
      <c r="G591" s="3" t="s">
        <v>7195</v>
      </c>
    </row>
    <row r="592" spans="1:7">
      <c r="A592" s="3" t="s">
        <v>8364</v>
      </c>
      <c r="B592" s="3" t="s">
        <v>8365</v>
      </c>
      <c r="C592" s="3">
        <v>0.54259359739555069</v>
      </c>
      <c r="D592" s="3">
        <v>0.52356020942408377</v>
      </c>
      <c r="E592" s="3">
        <f t="shared" si="18"/>
        <v>-0.88205607096862626</v>
      </c>
      <c r="F592" s="3">
        <f t="shared" si="19"/>
        <v>-0.9335726382610241</v>
      </c>
      <c r="G592" s="3" t="s">
        <v>7195</v>
      </c>
    </row>
    <row r="593" spans="1:7">
      <c r="A593" s="3" t="s">
        <v>8366</v>
      </c>
      <c r="B593" s="3" t="s">
        <v>8367</v>
      </c>
      <c r="C593" s="3">
        <v>0.5506607929515418</v>
      </c>
      <c r="D593" s="3">
        <v>0.52273915316257191</v>
      </c>
      <c r="E593" s="3">
        <f t="shared" si="18"/>
        <v>-0.86076420262882813</v>
      </c>
      <c r="F593" s="3">
        <f t="shared" si="19"/>
        <v>-0.93583687368402513</v>
      </c>
      <c r="G593" s="3" t="s">
        <v>7195</v>
      </c>
    </row>
    <row r="594" spans="1:7">
      <c r="A594" s="3" t="s">
        <v>8368</v>
      </c>
      <c r="B594" s="3" t="s">
        <v>8369</v>
      </c>
      <c r="C594" s="3">
        <v>0.66225165562913912</v>
      </c>
      <c r="D594" s="3">
        <v>0.52246603970741901</v>
      </c>
      <c r="E594" s="3">
        <f t="shared" si="18"/>
        <v>-0.59454854955035408</v>
      </c>
      <c r="F594" s="3">
        <f t="shared" si="19"/>
        <v>-0.93659082982393849</v>
      </c>
      <c r="G594" s="3" t="s">
        <v>7195</v>
      </c>
    </row>
    <row r="595" spans="1:7">
      <c r="A595" s="3" t="s">
        <v>8370</v>
      </c>
      <c r="B595" s="3" t="s">
        <v>8371</v>
      </c>
      <c r="C595" s="3">
        <v>0.47281323877068554</v>
      </c>
      <c r="D595" s="3">
        <v>0.52192066805845516</v>
      </c>
      <c r="E595" s="3">
        <f t="shared" si="18"/>
        <v>-1.0806576633452252</v>
      </c>
      <c r="F595" s="3">
        <f t="shared" si="19"/>
        <v>-0.93809756107409303</v>
      </c>
      <c r="G595" s="3" t="s">
        <v>7195</v>
      </c>
    </row>
    <row r="596" spans="1:7">
      <c r="A596" s="3" t="s">
        <v>8372</v>
      </c>
      <c r="B596" s="3" t="s">
        <v>8373</v>
      </c>
      <c r="C596" s="3">
        <v>0.50377833753148615</v>
      </c>
      <c r="D596" s="3">
        <v>0.52056220718375845</v>
      </c>
      <c r="E596" s="3">
        <f t="shared" si="18"/>
        <v>-0.98913900736823313</v>
      </c>
      <c r="F596" s="3">
        <f t="shared" si="19"/>
        <v>-0.94185751900344017</v>
      </c>
      <c r="G596" s="3" t="s">
        <v>7195</v>
      </c>
    </row>
    <row r="597" spans="1:7">
      <c r="A597" s="3" t="s">
        <v>8374</v>
      </c>
      <c r="B597" s="3" t="s">
        <v>8375</v>
      </c>
      <c r="C597" s="3">
        <v>0.54171180931744312</v>
      </c>
      <c r="D597" s="3">
        <v>0.52029136316337155</v>
      </c>
      <c r="E597" s="3">
        <f t="shared" si="18"/>
        <v>-0.8844025529836872</v>
      </c>
      <c r="F597" s="3">
        <f t="shared" si="19"/>
        <v>-0.94260833611166328</v>
      </c>
      <c r="G597" s="3" t="s">
        <v>7195</v>
      </c>
    </row>
    <row r="598" spans="1:7">
      <c r="A598" s="3" t="s">
        <v>8376</v>
      </c>
      <c r="B598" s="3" t="s">
        <v>8377</v>
      </c>
      <c r="C598" s="3">
        <v>0.57077625570776258</v>
      </c>
      <c r="D598" s="3">
        <v>0.52002080083203328</v>
      </c>
      <c r="E598" s="3">
        <f t="shared" si="18"/>
        <v>-0.80900277493908634</v>
      </c>
      <c r="F598" s="3">
        <f t="shared" si="19"/>
        <v>-0.94335876267781016</v>
      </c>
      <c r="G598" s="3" t="s">
        <v>7195</v>
      </c>
    </row>
    <row r="599" spans="1:7">
      <c r="A599" s="3" t="s">
        <v>8378</v>
      </c>
      <c r="B599" s="3" t="s">
        <v>8379</v>
      </c>
      <c r="C599" s="3">
        <v>0.50428643469490664</v>
      </c>
      <c r="D599" s="3">
        <v>0.51975051975051978</v>
      </c>
      <c r="E599" s="3">
        <f t="shared" si="18"/>
        <v>-0.98768467756676104</v>
      </c>
      <c r="F599" s="3">
        <f t="shared" si="19"/>
        <v>-0.94410879910795487</v>
      </c>
      <c r="G599" s="3" t="s">
        <v>7195</v>
      </c>
    </row>
    <row r="600" spans="1:7">
      <c r="A600" s="3" t="s">
        <v>8380</v>
      </c>
      <c r="B600" s="3" t="s">
        <v>8381</v>
      </c>
      <c r="C600" s="3">
        <v>0.54945054945054939</v>
      </c>
      <c r="D600" s="3">
        <v>0.51948051948051943</v>
      </c>
      <c r="E600" s="3">
        <f t="shared" si="18"/>
        <v>-0.86393845042397177</v>
      </c>
      <c r="F600" s="3">
        <f t="shared" si="19"/>
        <v>-0.94485844580753919</v>
      </c>
      <c r="G600" s="3" t="s">
        <v>7195</v>
      </c>
    </row>
    <row r="601" spans="1:7">
      <c r="A601" s="3" t="s">
        <v>8382</v>
      </c>
      <c r="B601" s="3" t="s">
        <v>8383</v>
      </c>
      <c r="C601" s="3">
        <v>0.59916117435590177</v>
      </c>
      <c r="D601" s="3">
        <v>0.51840331778123383</v>
      </c>
      <c r="E601" s="3">
        <f t="shared" si="18"/>
        <v>-0.73898395470051159</v>
      </c>
      <c r="F601" s="3">
        <f t="shared" si="19"/>
        <v>-0.94785314338701643</v>
      </c>
      <c r="G601" s="3" t="s">
        <v>7195</v>
      </c>
    </row>
    <row r="602" spans="1:7">
      <c r="A602" s="3" t="s">
        <v>8384</v>
      </c>
      <c r="B602" s="3" t="s">
        <v>8385</v>
      </c>
      <c r="C602" s="3">
        <v>0.42607584149978694</v>
      </c>
      <c r="D602" s="3">
        <v>0.51840331778123383</v>
      </c>
      <c r="E602" s="3">
        <f t="shared" si="18"/>
        <v>-1.2308178418610833</v>
      </c>
      <c r="F602" s="3">
        <f t="shared" si="19"/>
        <v>-0.94785314338701643</v>
      </c>
      <c r="G602" s="3" t="s">
        <v>7195</v>
      </c>
    </row>
    <row r="603" spans="1:7">
      <c r="A603" s="3" t="s">
        <v>8386</v>
      </c>
      <c r="B603" s="3" t="s">
        <v>8387</v>
      </c>
      <c r="C603" s="3">
        <v>0.64641241111829351</v>
      </c>
      <c r="D603" s="3">
        <v>0.51759834368530022</v>
      </c>
      <c r="E603" s="3">
        <f t="shared" si="18"/>
        <v>-0.62947319678694857</v>
      </c>
      <c r="F603" s="3">
        <f t="shared" si="19"/>
        <v>-0.95009509417368609</v>
      </c>
      <c r="G603" s="3" t="s">
        <v>7195</v>
      </c>
    </row>
    <row r="604" spans="1:7">
      <c r="A604" s="3" t="s">
        <v>8388</v>
      </c>
      <c r="B604" s="3" t="s">
        <v>8389</v>
      </c>
      <c r="C604" s="3">
        <v>0.13071895424836602</v>
      </c>
      <c r="D604" s="3">
        <v>0.5173305742369374</v>
      </c>
      <c r="E604" s="3">
        <f t="shared" si="18"/>
        <v>-2.9354597478052895</v>
      </c>
      <c r="F604" s="3">
        <f t="shared" si="19"/>
        <v>-0.95084163754914874</v>
      </c>
      <c r="G604" s="3" t="s">
        <v>7195</v>
      </c>
    </row>
    <row r="605" spans="1:7">
      <c r="A605" s="3" t="s">
        <v>8390</v>
      </c>
      <c r="B605" s="3" t="s">
        <v>8391</v>
      </c>
      <c r="C605" s="3">
        <v>0.52966101694915257</v>
      </c>
      <c r="D605" s="3">
        <v>0.51706308169596693</v>
      </c>
      <c r="E605" s="3">
        <f t="shared" si="18"/>
        <v>-0.91685876469975414</v>
      </c>
      <c r="F605" s="3">
        <f t="shared" si="19"/>
        <v>-0.9515877948147542</v>
      </c>
      <c r="G605" s="3" t="s">
        <v>7195</v>
      </c>
    </row>
    <row r="606" spans="1:7">
      <c r="A606" s="3" t="s">
        <v>8392</v>
      </c>
      <c r="B606" s="3" t="s">
        <v>8393</v>
      </c>
      <c r="C606" s="3">
        <v>0.52882072977260708</v>
      </c>
      <c r="D606" s="3">
        <v>0.51706308169596693</v>
      </c>
      <c r="E606" s="3">
        <f t="shared" si="18"/>
        <v>-0.91914936328767449</v>
      </c>
      <c r="F606" s="3">
        <f t="shared" si="19"/>
        <v>-0.9515877948147542</v>
      </c>
      <c r="G606" s="3" t="s">
        <v>7195</v>
      </c>
    </row>
    <row r="607" spans="1:7">
      <c r="A607" s="3" t="s">
        <v>8394</v>
      </c>
      <c r="B607" s="3" t="s">
        <v>8395</v>
      </c>
      <c r="C607" s="3">
        <v>0.51203277009728621</v>
      </c>
      <c r="D607" s="3">
        <v>0.51679586563307489</v>
      </c>
      <c r="E607" s="3">
        <f t="shared" si="18"/>
        <v>-0.96569194922470469</v>
      </c>
      <c r="F607" s="3">
        <f t="shared" si="19"/>
        <v>-0.95233356636968569</v>
      </c>
      <c r="G607" s="3" t="s">
        <v>7195</v>
      </c>
    </row>
    <row r="608" spans="1:7">
      <c r="A608" s="3" t="s">
        <v>8396</v>
      </c>
      <c r="B608" s="3" t="s">
        <v>8397</v>
      </c>
      <c r="C608" s="3">
        <v>0.53447354355959376</v>
      </c>
      <c r="D608" s="3">
        <v>0.51652892561983477</v>
      </c>
      <c r="E608" s="3">
        <f t="shared" si="18"/>
        <v>-0.90380955857869716</v>
      </c>
      <c r="F608" s="3">
        <f t="shared" si="19"/>
        <v>-0.9530789526125073</v>
      </c>
      <c r="G608" s="3" t="s">
        <v>7195</v>
      </c>
    </row>
    <row r="609" spans="1:7">
      <c r="A609" s="3" t="s">
        <v>8398</v>
      </c>
      <c r="B609" s="3" t="s">
        <v>8399</v>
      </c>
      <c r="C609" s="3">
        <v>0.65402223675604976</v>
      </c>
      <c r="D609" s="3">
        <v>0.51519835136527559</v>
      </c>
      <c r="E609" s="3">
        <f t="shared" si="18"/>
        <v>-0.61258840669871761</v>
      </c>
      <c r="F609" s="3">
        <f t="shared" si="19"/>
        <v>-0.95680011805157694</v>
      </c>
      <c r="G609" s="3" t="s">
        <v>7195</v>
      </c>
    </row>
    <row r="610" spans="1:7">
      <c r="A610" s="3" t="s">
        <v>8400</v>
      </c>
      <c r="B610" s="3" t="s">
        <v>8401</v>
      </c>
      <c r="C610" s="3">
        <v>0.57175528873642079</v>
      </c>
      <c r="D610" s="3">
        <v>0.51519835136527559</v>
      </c>
      <c r="E610" s="3">
        <f t="shared" si="18"/>
        <v>-0.8065302892595656</v>
      </c>
      <c r="F610" s="3">
        <f t="shared" si="19"/>
        <v>-0.95680011805157694</v>
      </c>
      <c r="G610" s="3" t="s">
        <v>7195</v>
      </c>
    </row>
    <row r="611" spans="1:7">
      <c r="A611" s="3" t="s">
        <v>8402</v>
      </c>
      <c r="B611" s="3" t="s">
        <v>8403</v>
      </c>
      <c r="C611" s="3">
        <v>0.55648302726766841</v>
      </c>
      <c r="D611" s="3">
        <v>0.51519835136527559</v>
      </c>
      <c r="E611" s="3">
        <f t="shared" si="18"/>
        <v>-0.84559040884785464</v>
      </c>
      <c r="F611" s="3">
        <f t="shared" si="19"/>
        <v>-0.95680011805157694</v>
      </c>
      <c r="G611" s="3" t="s">
        <v>7195</v>
      </c>
    </row>
    <row r="612" spans="1:7">
      <c r="A612" s="3" t="s">
        <v>8404</v>
      </c>
      <c r="B612" s="3" t="s">
        <v>8405</v>
      </c>
      <c r="C612" s="3">
        <v>0.64432989690721643</v>
      </c>
      <c r="D612" s="3">
        <v>0.51466803911477099</v>
      </c>
      <c r="E612" s="3">
        <f t="shared" si="18"/>
        <v>-0.63412855752504083</v>
      </c>
      <c r="F612" s="3">
        <f t="shared" si="19"/>
        <v>-0.95828590092325761</v>
      </c>
      <c r="G612" s="3" t="s">
        <v>7195</v>
      </c>
    </row>
    <row r="613" spans="1:7">
      <c r="A613" s="3" t="s">
        <v>8406</v>
      </c>
      <c r="B613" s="3" t="s">
        <v>8407</v>
      </c>
      <c r="C613" s="3">
        <v>0.42955326460481102</v>
      </c>
      <c r="D613" s="3">
        <v>0.51334702258726905</v>
      </c>
      <c r="E613" s="3">
        <f t="shared" si="18"/>
        <v>-1.2190910582461967</v>
      </c>
      <c r="F613" s="3">
        <f t="shared" si="19"/>
        <v>-0.96199367742025488</v>
      </c>
      <c r="G613" s="3" t="s">
        <v>7195</v>
      </c>
    </row>
    <row r="614" spans="1:7">
      <c r="A614" s="3" t="s">
        <v>8408</v>
      </c>
      <c r="B614" s="3" t="s">
        <v>8409</v>
      </c>
      <c r="C614" s="3">
        <v>0.59701492537313428</v>
      </c>
      <c r="D614" s="3">
        <v>0.51098620337250888</v>
      </c>
      <c r="E614" s="3">
        <f t="shared" si="18"/>
        <v>-0.74416109557041021</v>
      </c>
      <c r="F614" s="3">
        <f t="shared" si="19"/>
        <v>-0.96864375596471708</v>
      </c>
      <c r="G614" s="3" t="s">
        <v>7195</v>
      </c>
    </row>
    <row r="615" spans="1:7">
      <c r="A615" s="3" t="s">
        <v>8410</v>
      </c>
      <c r="B615" s="3" t="s">
        <v>8411</v>
      </c>
      <c r="C615" s="3">
        <v>0.37341299477221807</v>
      </c>
      <c r="D615" s="3">
        <v>0.51098620337250888</v>
      </c>
      <c r="E615" s="3">
        <f t="shared" si="18"/>
        <v>-1.4211559606622235</v>
      </c>
      <c r="F615" s="3">
        <f t="shared" si="19"/>
        <v>-0.96864375596471708</v>
      </c>
      <c r="G615" s="3" t="s">
        <v>7195</v>
      </c>
    </row>
    <row r="616" spans="1:7">
      <c r="A616" s="3" t="s">
        <v>8412</v>
      </c>
      <c r="B616" s="3" t="s">
        <v>8413</v>
      </c>
      <c r="C616" s="3">
        <v>0.66401062416998669</v>
      </c>
      <c r="D616" s="3">
        <v>0.51020408163265307</v>
      </c>
      <c r="E616" s="3">
        <f t="shared" si="18"/>
        <v>-0.59072177000984127</v>
      </c>
      <c r="F616" s="3">
        <f t="shared" si="19"/>
        <v>-0.97085365434048343</v>
      </c>
      <c r="G616" s="3" t="s">
        <v>7195</v>
      </c>
    </row>
    <row r="617" spans="1:7">
      <c r="A617" s="3" t="s">
        <v>8414</v>
      </c>
      <c r="B617" s="3" t="s">
        <v>8415</v>
      </c>
      <c r="C617" s="3">
        <v>0.70372976776917662</v>
      </c>
      <c r="D617" s="3">
        <v>0.50916496945010181</v>
      </c>
      <c r="E617" s="3">
        <f t="shared" si="18"/>
        <v>-0.50690655458069334</v>
      </c>
      <c r="F617" s="3">
        <f t="shared" si="19"/>
        <v>-0.97379492965260617</v>
      </c>
      <c r="G617" s="3" t="s">
        <v>7195</v>
      </c>
    </row>
    <row r="618" spans="1:7">
      <c r="A618" s="3" t="s">
        <v>8416</v>
      </c>
      <c r="B618" s="3" t="s">
        <v>8417</v>
      </c>
      <c r="C618" s="3">
        <v>0.67980965329707677</v>
      </c>
      <c r="D618" s="3">
        <v>0.50864699898270604</v>
      </c>
      <c r="E618" s="3">
        <f t="shared" si="18"/>
        <v>-0.55679724659274321</v>
      </c>
      <c r="F618" s="3">
        <f t="shared" si="19"/>
        <v>-0.97526332167849339</v>
      </c>
      <c r="G618" s="3" t="s">
        <v>7195</v>
      </c>
    </row>
    <row r="619" spans="1:7">
      <c r="A619" s="3" t="s">
        <v>8418</v>
      </c>
      <c r="B619" s="3" t="s">
        <v>8419</v>
      </c>
      <c r="C619" s="3">
        <v>0.5402485143165856</v>
      </c>
      <c r="D619" s="3">
        <v>0.50864699898270604</v>
      </c>
      <c r="E619" s="3">
        <f t="shared" si="18"/>
        <v>-0.8883048952084871</v>
      </c>
      <c r="F619" s="3">
        <f t="shared" si="19"/>
        <v>-0.97526332167849339</v>
      </c>
      <c r="G619" s="3" t="s">
        <v>7195</v>
      </c>
    </row>
    <row r="620" spans="1:7">
      <c r="A620" s="3" t="s">
        <v>8420</v>
      </c>
      <c r="B620" s="3" t="s">
        <v>8421</v>
      </c>
      <c r="C620" s="3">
        <v>0.47573739295908662</v>
      </c>
      <c r="D620" s="3">
        <v>0.50864699898270604</v>
      </c>
      <c r="E620" s="3">
        <f t="shared" si="18"/>
        <v>-1.0717626693000912</v>
      </c>
      <c r="F620" s="3">
        <f t="shared" si="19"/>
        <v>-0.97526332167849339</v>
      </c>
      <c r="G620" s="3" t="s">
        <v>7195</v>
      </c>
    </row>
    <row r="621" spans="1:7">
      <c r="A621" s="3" t="s">
        <v>8422</v>
      </c>
      <c r="B621" s="3" t="s">
        <v>8423</v>
      </c>
      <c r="C621" s="3">
        <v>0.54083288263926443</v>
      </c>
      <c r="D621" s="3">
        <v>0.50684237202230109</v>
      </c>
      <c r="E621" s="3">
        <f t="shared" si="18"/>
        <v>-0.88674522474210893</v>
      </c>
      <c r="F621" s="3">
        <f t="shared" si="19"/>
        <v>-0.98039095606147153</v>
      </c>
      <c r="G621" s="3" t="s">
        <v>7195</v>
      </c>
    </row>
    <row r="622" spans="1:7">
      <c r="A622" s="3" t="s">
        <v>8424</v>
      </c>
      <c r="B622" s="3" t="s">
        <v>8425</v>
      </c>
      <c r="C622" s="3">
        <v>0.57971014492753625</v>
      </c>
      <c r="D622" s="3">
        <v>0.50607287449392713</v>
      </c>
      <c r="E622" s="3">
        <f t="shared" si="18"/>
        <v>-0.78659636189080673</v>
      </c>
      <c r="F622" s="3">
        <f t="shared" si="19"/>
        <v>-0.98258294692259063</v>
      </c>
      <c r="G622" s="3" t="s">
        <v>7195</v>
      </c>
    </row>
    <row r="623" spans="1:7">
      <c r="A623" s="3" t="s">
        <v>8426</v>
      </c>
      <c r="B623" s="3" t="s">
        <v>8427</v>
      </c>
      <c r="C623" s="3">
        <v>0.54914881933003845</v>
      </c>
      <c r="D623" s="3">
        <v>0.50607287449392713</v>
      </c>
      <c r="E623" s="3">
        <f t="shared" si="18"/>
        <v>-0.86473092231475124</v>
      </c>
      <c r="F623" s="3">
        <f t="shared" si="19"/>
        <v>-0.98258294692259063</v>
      </c>
      <c r="G623" s="3" t="s">
        <v>7195</v>
      </c>
    </row>
    <row r="624" spans="1:7">
      <c r="A624" s="3" t="s">
        <v>8428</v>
      </c>
      <c r="B624" s="3" t="s">
        <v>8429</v>
      </c>
      <c r="C624" s="3">
        <v>0.43122035360068994</v>
      </c>
      <c r="D624" s="3">
        <v>0.50607287449392713</v>
      </c>
      <c r="E624" s="3">
        <f t="shared" si="18"/>
        <v>-1.2135028199839166</v>
      </c>
      <c r="F624" s="3">
        <f t="shared" si="19"/>
        <v>-0.98258294692259063</v>
      </c>
      <c r="G624" s="3" t="s">
        <v>7195</v>
      </c>
    </row>
    <row r="625" spans="1:7">
      <c r="A625" s="3" t="s">
        <v>8430</v>
      </c>
      <c r="B625" s="3" t="s">
        <v>8431</v>
      </c>
      <c r="C625" s="3">
        <v>0.48076923076923073</v>
      </c>
      <c r="D625" s="3">
        <v>0.50581689428426913</v>
      </c>
      <c r="E625" s="3">
        <f t="shared" si="18"/>
        <v>-1.0565835283663676</v>
      </c>
      <c r="F625" s="3">
        <f t="shared" si="19"/>
        <v>-0.98331287106712084</v>
      </c>
      <c r="G625" s="3" t="s">
        <v>7195</v>
      </c>
    </row>
    <row r="626" spans="1:7">
      <c r="A626" s="3" t="s">
        <v>8432</v>
      </c>
      <c r="B626" s="3" t="s">
        <v>8433</v>
      </c>
      <c r="C626" s="3">
        <v>0.6234413965087281</v>
      </c>
      <c r="D626" s="3">
        <v>0.50556117290192115</v>
      </c>
      <c r="E626" s="3">
        <f t="shared" si="18"/>
        <v>-0.68167414179283348</v>
      </c>
      <c r="F626" s="3">
        <f t="shared" si="19"/>
        <v>-0.98404242609702375</v>
      </c>
      <c r="G626" s="3" t="s">
        <v>7195</v>
      </c>
    </row>
    <row r="627" spans="1:7">
      <c r="A627" s="3" t="s">
        <v>8434</v>
      </c>
      <c r="B627" s="3" t="s">
        <v>8435</v>
      </c>
      <c r="C627" s="3">
        <v>0.55096418732782371</v>
      </c>
      <c r="D627" s="3">
        <v>0.50301810865191143</v>
      </c>
      <c r="E627" s="3">
        <f t="shared" si="18"/>
        <v>-0.85996954822102589</v>
      </c>
      <c r="F627" s="3">
        <f t="shared" si="19"/>
        <v>-0.99131775690019919</v>
      </c>
      <c r="G627" s="3" t="s">
        <v>7195</v>
      </c>
    </row>
    <row r="628" spans="1:7">
      <c r="A628" s="3" t="s">
        <v>8436</v>
      </c>
      <c r="B628" s="3" t="s">
        <v>8437</v>
      </c>
      <c r="C628" s="3">
        <v>0.59171597633136097</v>
      </c>
      <c r="D628" s="3">
        <v>0.50276520864756158</v>
      </c>
      <c r="E628" s="3">
        <f t="shared" si="18"/>
        <v>-0.75702324650745956</v>
      </c>
      <c r="F628" s="3">
        <f t="shared" si="19"/>
        <v>-0.992043276171657</v>
      </c>
      <c r="G628" s="3" t="s">
        <v>7195</v>
      </c>
    </row>
    <row r="629" spans="1:7">
      <c r="A629" s="3" t="s">
        <v>8438</v>
      </c>
      <c r="B629" s="3" t="s">
        <v>8439</v>
      </c>
      <c r="C629" s="3">
        <v>0.49578582052553299</v>
      </c>
      <c r="D629" s="3">
        <v>0.50226017076845808</v>
      </c>
      <c r="E629" s="3">
        <f t="shared" si="18"/>
        <v>-1.0122110839508744</v>
      </c>
      <c r="F629" s="3">
        <f t="shared" si="19"/>
        <v>-0.99349322105841553</v>
      </c>
      <c r="G629" s="3" t="s">
        <v>7195</v>
      </c>
    </row>
    <row r="630" spans="1:7">
      <c r="A630" s="3" t="s">
        <v>8440</v>
      </c>
      <c r="B630" s="3" t="s">
        <v>8441</v>
      </c>
      <c r="C630" s="3">
        <v>0.37091988130563797</v>
      </c>
      <c r="D630" s="3">
        <v>0.50125313283208017</v>
      </c>
      <c r="E630" s="3">
        <f t="shared" si="18"/>
        <v>-1.4308204965197715</v>
      </c>
      <c r="F630" s="3">
        <f t="shared" si="19"/>
        <v>-0.99638874644762121</v>
      </c>
      <c r="G630" s="3" t="s">
        <v>7195</v>
      </c>
    </row>
    <row r="631" spans="1:7">
      <c r="A631" s="3" t="s">
        <v>8442</v>
      </c>
      <c r="B631" s="3" t="s">
        <v>8443</v>
      </c>
      <c r="C631" s="3">
        <v>0.56274620146314014</v>
      </c>
      <c r="D631" s="3">
        <v>0.50100200400801598</v>
      </c>
      <c r="E631" s="3">
        <f t="shared" si="18"/>
        <v>-0.82944368136659119</v>
      </c>
      <c r="F631" s="3">
        <f t="shared" si="19"/>
        <v>-0.99711172067517362</v>
      </c>
      <c r="G631" s="3" t="s">
        <v>7195</v>
      </c>
    </row>
    <row r="632" spans="1:7">
      <c r="A632" s="3" t="s">
        <v>8444</v>
      </c>
      <c r="B632" s="3" t="s">
        <v>8445</v>
      </c>
      <c r="C632" s="3">
        <v>0.53821313240043056</v>
      </c>
      <c r="D632" s="3">
        <v>0.50025012506253119</v>
      </c>
      <c r="E632" s="3">
        <f t="shared" si="18"/>
        <v>-0.89375050172056592</v>
      </c>
      <c r="F632" s="3">
        <f t="shared" si="19"/>
        <v>-0.99927847208254073</v>
      </c>
      <c r="G632" s="3" t="s">
        <v>7195</v>
      </c>
    </row>
    <row r="633" spans="1:7">
      <c r="A633" s="3" t="s">
        <v>8446</v>
      </c>
      <c r="B633" s="3" t="s">
        <v>8447</v>
      </c>
      <c r="C633" s="3">
        <v>0.55524708495280406</v>
      </c>
      <c r="D633" s="3">
        <v>0.49950049950049957</v>
      </c>
      <c r="E633" s="3">
        <f t="shared" si="18"/>
        <v>-0.84879818124418882</v>
      </c>
      <c r="F633" s="3">
        <f t="shared" si="19"/>
        <v>-1.0014419741739062</v>
      </c>
      <c r="G633" s="3" t="s">
        <v>7195</v>
      </c>
    </row>
    <row r="634" spans="1:7">
      <c r="A634" s="3" t="s">
        <v>8448</v>
      </c>
      <c r="B634" s="3" t="s">
        <v>8449</v>
      </c>
      <c r="C634" s="3">
        <v>0.50377833753148615</v>
      </c>
      <c r="D634" s="3">
        <v>0.49875311720698257</v>
      </c>
      <c r="E634" s="3">
        <f t="shared" si="18"/>
        <v>-0.98913900736823313</v>
      </c>
      <c r="F634" s="3">
        <f t="shared" si="19"/>
        <v>-1.0036022366801955</v>
      </c>
      <c r="G634" s="3" t="s">
        <v>7195</v>
      </c>
    </row>
    <row r="635" spans="1:7">
      <c r="A635" s="3" t="s">
        <v>8450</v>
      </c>
      <c r="B635" s="3" t="s">
        <v>8451</v>
      </c>
      <c r="C635" s="3">
        <v>0.59916117435590177</v>
      </c>
      <c r="D635" s="3">
        <v>0.49825610363726952</v>
      </c>
      <c r="E635" s="3">
        <f t="shared" si="18"/>
        <v>-0.73898395470051159</v>
      </c>
      <c r="F635" s="3">
        <f t="shared" si="19"/>
        <v>-1.0050406167005301</v>
      </c>
      <c r="G635" s="3" t="s">
        <v>7195</v>
      </c>
    </row>
    <row r="636" spans="1:7">
      <c r="A636" s="3" t="s">
        <v>8452</v>
      </c>
      <c r="B636" s="3" t="s">
        <v>8453</v>
      </c>
      <c r="C636" s="3">
        <v>0.55463117027176934</v>
      </c>
      <c r="D636" s="3">
        <v>0.49776007964161278</v>
      </c>
      <c r="E636" s="3">
        <f t="shared" si="18"/>
        <v>-0.85039939677025445</v>
      </c>
      <c r="F636" s="3">
        <f t="shared" si="19"/>
        <v>-1.0064775640712047</v>
      </c>
      <c r="G636" s="3" t="s">
        <v>7195</v>
      </c>
    </row>
    <row r="637" spans="1:7">
      <c r="A637" s="3" t="s">
        <v>8454</v>
      </c>
      <c r="B637" s="3" t="s">
        <v>8455</v>
      </c>
      <c r="C637" s="3">
        <v>0.526592943654555</v>
      </c>
      <c r="D637" s="3">
        <v>0.49726504226752855</v>
      </c>
      <c r="E637" s="3">
        <f t="shared" si="18"/>
        <v>-0.92523990548741053</v>
      </c>
      <c r="F637" s="3">
        <f t="shared" si="19"/>
        <v>-1.0079130816432651</v>
      </c>
      <c r="G637" s="3" t="s">
        <v>7195</v>
      </c>
    </row>
    <row r="638" spans="1:7">
      <c r="A638" s="3" t="s">
        <v>8456</v>
      </c>
      <c r="B638" s="3" t="s">
        <v>8457</v>
      </c>
      <c r="C638" s="3">
        <v>0.63856960408684549</v>
      </c>
      <c r="D638" s="3">
        <v>0.49701789264413521</v>
      </c>
      <c r="E638" s="3">
        <f t="shared" si="18"/>
        <v>-0.64708421262895366</v>
      </c>
      <c r="F638" s="3">
        <f t="shared" si="19"/>
        <v>-1.00863030514344</v>
      </c>
      <c r="G638" s="3" t="s">
        <v>7195</v>
      </c>
    </row>
    <row r="639" spans="1:7">
      <c r="A639" s="3" t="s">
        <v>8458</v>
      </c>
      <c r="B639" s="3" t="s">
        <v>8459</v>
      </c>
      <c r="C639" s="3">
        <v>0.67204301075268813</v>
      </c>
      <c r="D639" s="3">
        <v>0.49603174603174605</v>
      </c>
      <c r="E639" s="3">
        <f t="shared" si="18"/>
        <v>-0.57337452644594444</v>
      </c>
      <c r="F639" s="3">
        <f t="shared" si="19"/>
        <v>-1.0114956388378296</v>
      </c>
      <c r="G639" s="3" t="s">
        <v>7195</v>
      </c>
    </row>
    <row r="640" spans="1:7">
      <c r="A640" s="3" t="s">
        <v>8460</v>
      </c>
      <c r="B640" s="3" t="s">
        <v>8461</v>
      </c>
      <c r="C640" s="3">
        <v>0.61124694376528121</v>
      </c>
      <c r="D640" s="3">
        <v>0.49578582052553299</v>
      </c>
      <c r="E640" s="3">
        <f t="shared" si="18"/>
        <v>-0.7101727482796617</v>
      </c>
      <c r="F640" s="3">
        <f t="shared" si="19"/>
        <v>-1.0122110839508744</v>
      </c>
      <c r="G640" s="3" t="s">
        <v>7195</v>
      </c>
    </row>
    <row r="641" spans="1:7">
      <c r="A641" s="3" t="s">
        <v>8462</v>
      </c>
      <c r="B641" s="3" t="s">
        <v>8463</v>
      </c>
      <c r="C641" s="3">
        <v>0.5714285714285714</v>
      </c>
      <c r="D641" s="3">
        <v>0.49554013875123892</v>
      </c>
      <c r="E641" s="3">
        <f t="shared" si="18"/>
        <v>-0.80735492205760429</v>
      </c>
      <c r="F641" s="3">
        <f t="shared" si="19"/>
        <v>-1.0129261744442701</v>
      </c>
      <c r="G641" s="3" t="s">
        <v>7195</v>
      </c>
    </row>
    <row r="642" spans="1:7">
      <c r="A642" s="3" t="s">
        <v>8464</v>
      </c>
      <c r="B642" s="3" t="s">
        <v>8465</v>
      </c>
      <c r="C642" s="3">
        <v>0.50150451354062187</v>
      </c>
      <c r="D642" s="3">
        <v>0.49333991119881593</v>
      </c>
      <c r="E642" s="3">
        <f t="shared" ref="E642:E705" si="20">LOG(C642,2)</f>
        <v>-0.99566540973610895</v>
      </c>
      <c r="F642" s="3">
        <f t="shared" ref="F642:F705" si="21">LOG(D642,2)</f>
        <v>-1.019346088804812</v>
      </c>
      <c r="G642" s="3" t="s">
        <v>7195</v>
      </c>
    </row>
    <row r="643" spans="1:7">
      <c r="A643" s="3" t="s">
        <v>8466</v>
      </c>
      <c r="B643" s="3" t="s">
        <v>8467</v>
      </c>
      <c r="C643" s="3">
        <v>0.41928721174004197</v>
      </c>
      <c r="D643" s="3">
        <v>0.49309664694280081</v>
      </c>
      <c r="E643" s="3">
        <f t="shared" si="20"/>
        <v>-1.2539892662307868</v>
      </c>
      <c r="F643" s="3">
        <f t="shared" si="21"/>
        <v>-1.0200576523412535</v>
      </c>
      <c r="G643" s="3" t="s">
        <v>7195</v>
      </c>
    </row>
    <row r="644" spans="1:7">
      <c r="A644" s="3" t="s">
        <v>8468</v>
      </c>
      <c r="B644" s="3" t="s">
        <v>8469</v>
      </c>
      <c r="C644" s="3">
        <v>0.60240963855421692</v>
      </c>
      <c r="D644" s="3">
        <v>0.49285362247412523</v>
      </c>
      <c r="E644" s="3">
        <f t="shared" si="20"/>
        <v>-0.73118324157219994</v>
      </c>
      <c r="F644" s="3">
        <f t="shared" si="21"/>
        <v>-1.0207688650945719</v>
      </c>
      <c r="G644" s="3" t="s">
        <v>7195</v>
      </c>
    </row>
    <row r="645" spans="1:7">
      <c r="A645" s="3" t="s">
        <v>8470</v>
      </c>
      <c r="B645" s="3" t="s">
        <v>8471</v>
      </c>
      <c r="C645" s="3">
        <v>0.45167118337850048</v>
      </c>
      <c r="D645" s="3">
        <v>0.49261083743842371</v>
      </c>
      <c r="E645" s="3">
        <f t="shared" si="20"/>
        <v>-1.1466552221194652</v>
      </c>
      <c r="F645" s="3">
        <f t="shared" si="21"/>
        <v>-1.0214797274104512</v>
      </c>
      <c r="G645" s="3" t="s">
        <v>7195</v>
      </c>
    </row>
    <row r="646" spans="1:7">
      <c r="A646" s="3" t="s">
        <v>8472</v>
      </c>
      <c r="B646" s="3" t="s">
        <v>8473</v>
      </c>
      <c r="C646" s="3">
        <v>0.62150403977625857</v>
      </c>
      <c r="D646" s="3">
        <v>0.49236829148202854</v>
      </c>
      <c r="E646" s="3">
        <f t="shared" si="20"/>
        <v>-0.68616432606135913</v>
      </c>
      <c r="F646" s="3">
        <f t="shared" si="21"/>
        <v>-1.0221902396340659</v>
      </c>
      <c r="G646" s="3" t="s">
        <v>7195</v>
      </c>
    </row>
    <row r="647" spans="1:7">
      <c r="A647" s="3" t="s">
        <v>8474</v>
      </c>
      <c r="B647" s="3" t="s">
        <v>8475</v>
      </c>
      <c r="C647" s="3">
        <v>0.44603033006244425</v>
      </c>
      <c r="D647" s="3">
        <v>0.4918839153959666</v>
      </c>
      <c r="E647" s="3">
        <f t="shared" si="20"/>
        <v>-1.1647862781433398</v>
      </c>
      <c r="F647" s="3">
        <f t="shared" si="21"/>
        <v>-1.0236102151826452</v>
      </c>
      <c r="G647" s="3" t="s">
        <v>7195</v>
      </c>
    </row>
    <row r="648" spans="1:7">
      <c r="A648" s="3" t="s">
        <v>8476</v>
      </c>
      <c r="B648" s="3" t="s">
        <v>8477</v>
      </c>
      <c r="C648" s="3">
        <v>0.37608123354644607</v>
      </c>
      <c r="D648" s="3">
        <v>0.49164208456243857</v>
      </c>
      <c r="E648" s="3">
        <f t="shared" si="20"/>
        <v>-1.4108837771955804</v>
      </c>
      <c r="F648" s="3">
        <f t="shared" si="21"/>
        <v>-1.024319679195413</v>
      </c>
      <c r="G648" s="3" t="s">
        <v>7195</v>
      </c>
    </row>
    <row r="649" spans="1:7">
      <c r="A649" s="3" t="s">
        <v>8478</v>
      </c>
      <c r="B649" s="3" t="s">
        <v>8479</v>
      </c>
      <c r="C649" s="3">
        <v>0.58719906048150317</v>
      </c>
      <c r="D649" s="3">
        <v>0.49043648847474247</v>
      </c>
      <c r="E649" s="3">
        <f t="shared" si="20"/>
        <v>-0.76807843501645556</v>
      </c>
      <c r="F649" s="3">
        <f t="shared" si="21"/>
        <v>-1.0278617753545096</v>
      </c>
      <c r="G649" s="3" t="s">
        <v>7195</v>
      </c>
    </row>
    <row r="650" spans="1:7">
      <c r="A650" s="3" t="s">
        <v>8480</v>
      </c>
      <c r="B650" s="3" t="s">
        <v>8481</v>
      </c>
      <c r="C650" s="3">
        <v>0.48216007714561238</v>
      </c>
      <c r="D650" s="3">
        <v>0.49043648847474247</v>
      </c>
      <c r="E650" s="3">
        <f t="shared" si="20"/>
        <v>-1.0524158941511386</v>
      </c>
      <c r="F650" s="3">
        <f t="shared" si="21"/>
        <v>-1.0278617753545096</v>
      </c>
      <c r="G650" s="3" t="s">
        <v>7195</v>
      </c>
    </row>
    <row r="651" spans="1:7">
      <c r="A651" s="3" t="s">
        <v>8482</v>
      </c>
      <c r="B651" s="3" t="s">
        <v>8483</v>
      </c>
      <c r="C651" s="3">
        <v>0.56818181818181823</v>
      </c>
      <c r="D651" s="3">
        <v>0.48971596474045059</v>
      </c>
      <c r="E651" s="3">
        <f t="shared" si="20"/>
        <v>-0.8155754288625725</v>
      </c>
      <c r="F651" s="3">
        <f t="shared" si="21"/>
        <v>-1.0299828662157142</v>
      </c>
      <c r="G651" s="3" t="s">
        <v>7195</v>
      </c>
    </row>
    <row r="652" spans="1:7">
      <c r="A652" s="3" t="s">
        <v>8484</v>
      </c>
      <c r="B652" s="3" t="s">
        <v>8485</v>
      </c>
      <c r="C652" s="3">
        <v>0.5420054200542006</v>
      </c>
      <c r="D652" s="3">
        <v>0.48756704046806432</v>
      </c>
      <c r="E652" s="3">
        <f t="shared" si="20"/>
        <v>-0.88362081628567124</v>
      </c>
      <c r="F652" s="3">
        <f t="shared" si="21"/>
        <v>-1.0363274918177652</v>
      </c>
      <c r="G652" s="3" t="s">
        <v>7195</v>
      </c>
    </row>
    <row r="653" spans="1:7">
      <c r="A653" s="3" t="s">
        <v>8486</v>
      </c>
      <c r="B653" s="3" t="s">
        <v>8487</v>
      </c>
      <c r="C653" s="3">
        <v>0.65573770491803285</v>
      </c>
      <c r="D653" s="3">
        <v>0.48709206039941549</v>
      </c>
      <c r="E653" s="3">
        <f t="shared" si="20"/>
        <v>-0.60880924267552372</v>
      </c>
      <c r="F653" s="3">
        <f t="shared" si="21"/>
        <v>-1.037733627446515</v>
      </c>
      <c r="G653" s="3" t="s">
        <v>7195</v>
      </c>
    </row>
    <row r="654" spans="1:7">
      <c r="A654" s="3" t="s">
        <v>8488</v>
      </c>
      <c r="B654" s="3" t="s">
        <v>8489</v>
      </c>
      <c r="C654" s="3">
        <v>0.48123195380173245</v>
      </c>
      <c r="D654" s="3">
        <v>0.4854368932038835</v>
      </c>
      <c r="E654" s="3">
        <f t="shared" si="20"/>
        <v>-1.0551956542421246</v>
      </c>
      <c r="F654" s="3">
        <f t="shared" si="21"/>
        <v>-1.0426443374084937</v>
      </c>
      <c r="G654" s="3" t="s">
        <v>7195</v>
      </c>
    </row>
    <row r="655" spans="1:7">
      <c r="A655" s="3" t="s">
        <v>8490</v>
      </c>
      <c r="B655" s="3" t="s">
        <v>8491</v>
      </c>
      <c r="C655" s="3">
        <v>0.42716787697565139</v>
      </c>
      <c r="D655" s="3">
        <v>0.48496605237633372</v>
      </c>
      <c r="E655" s="3">
        <f t="shared" si="20"/>
        <v>-1.2271249344499258</v>
      </c>
      <c r="F655" s="3">
        <f t="shared" si="21"/>
        <v>-1.0440443327060211</v>
      </c>
      <c r="G655" s="3" t="s">
        <v>7195</v>
      </c>
    </row>
    <row r="656" spans="1:7">
      <c r="A656" s="3" t="s">
        <v>8492</v>
      </c>
      <c r="B656" s="3" t="s">
        <v>8493</v>
      </c>
      <c r="C656" s="3">
        <v>0.39138943248532287</v>
      </c>
      <c r="D656" s="3">
        <v>0.48379293662312528</v>
      </c>
      <c r="E656" s="3">
        <f t="shared" si="20"/>
        <v>-1.3533232911628967</v>
      </c>
      <c r="F656" s="3">
        <f t="shared" si="21"/>
        <v>-1.0475383887633605</v>
      </c>
      <c r="G656" s="3" t="s">
        <v>7195</v>
      </c>
    </row>
    <row r="657" spans="1:7">
      <c r="A657" s="3" t="s">
        <v>8494</v>
      </c>
      <c r="B657" s="3" t="s">
        <v>8495</v>
      </c>
      <c r="C657" s="3">
        <v>0.54054054054054046</v>
      </c>
      <c r="D657" s="3">
        <v>0.48355899419729204</v>
      </c>
      <c r="E657" s="3">
        <f t="shared" si="20"/>
        <v>-0.88752527074158771</v>
      </c>
      <c r="F657" s="3">
        <f t="shared" si="21"/>
        <v>-1.0482361856528477</v>
      </c>
      <c r="G657" s="3" t="s">
        <v>7195</v>
      </c>
    </row>
    <row r="658" spans="1:7">
      <c r="A658" s="3" t="s">
        <v>8496</v>
      </c>
      <c r="B658" s="3" t="s">
        <v>8497</v>
      </c>
      <c r="C658" s="3">
        <v>0.51652892561983477</v>
      </c>
      <c r="D658" s="3">
        <v>0.48192771084337344</v>
      </c>
      <c r="E658" s="3">
        <f t="shared" si="20"/>
        <v>-0.9530789526125073</v>
      </c>
      <c r="F658" s="3">
        <f t="shared" si="21"/>
        <v>-1.0531113364595628</v>
      </c>
      <c r="G658" s="3" t="s">
        <v>7195</v>
      </c>
    </row>
    <row r="659" spans="1:7">
      <c r="A659" s="3" t="s">
        <v>8498</v>
      </c>
      <c r="B659" s="3" t="s">
        <v>8499</v>
      </c>
      <c r="C659" s="3">
        <v>0.59311981020166071</v>
      </c>
      <c r="D659" s="3">
        <v>0.48076923076923073</v>
      </c>
      <c r="E659" s="3">
        <f t="shared" si="20"/>
        <v>-0.75360453627999535</v>
      </c>
      <c r="F659" s="3">
        <f t="shared" si="21"/>
        <v>-1.0565835283663676</v>
      </c>
      <c r="G659" s="3" t="s">
        <v>7195</v>
      </c>
    </row>
    <row r="660" spans="1:7">
      <c r="A660" s="3" t="s">
        <v>8500</v>
      </c>
      <c r="B660" s="3" t="s">
        <v>8501</v>
      </c>
      <c r="C660" s="3">
        <v>0.49043648847474247</v>
      </c>
      <c r="D660" s="3">
        <v>0.48076923076923073</v>
      </c>
      <c r="E660" s="3">
        <f t="shared" si="20"/>
        <v>-1.0278617753545096</v>
      </c>
      <c r="F660" s="3">
        <f t="shared" si="21"/>
        <v>-1.0565835283663676</v>
      </c>
      <c r="G660" s="3" t="s">
        <v>7195</v>
      </c>
    </row>
    <row r="661" spans="1:7">
      <c r="A661" s="3" t="s">
        <v>8502</v>
      </c>
      <c r="B661" s="3" t="s">
        <v>8503</v>
      </c>
      <c r="C661" s="3">
        <v>0.56401579244218836</v>
      </c>
      <c r="D661" s="3">
        <v>0.48053820278712156</v>
      </c>
      <c r="E661" s="3">
        <f t="shared" si="20"/>
        <v>-0.82619253623660172</v>
      </c>
      <c r="F661" s="3">
        <f t="shared" si="21"/>
        <v>-1.0572769650732476</v>
      </c>
      <c r="G661" s="3" t="s">
        <v>7195</v>
      </c>
    </row>
    <row r="662" spans="1:7">
      <c r="A662" s="3" t="s">
        <v>8504</v>
      </c>
      <c r="B662" s="3" t="s">
        <v>8505</v>
      </c>
      <c r="C662" s="3">
        <v>0.53163211057947901</v>
      </c>
      <c r="D662" s="3">
        <v>0.47961630695443647</v>
      </c>
      <c r="E662" s="3">
        <f t="shared" si="20"/>
        <v>-0.91149984886110813</v>
      </c>
      <c r="F662" s="3">
        <f t="shared" si="21"/>
        <v>-1.0600473836699389</v>
      </c>
      <c r="G662" s="3" t="s">
        <v>7195</v>
      </c>
    </row>
    <row r="663" spans="1:7">
      <c r="A663" s="3" t="s">
        <v>8506</v>
      </c>
      <c r="B663" s="3" t="s">
        <v>8507</v>
      </c>
      <c r="C663" s="3">
        <v>0.51840331778123383</v>
      </c>
      <c r="D663" s="3">
        <v>0.4793863854266539</v>
      </c>
      <c r="E663" s="3">
        <f t="shared" si="20"/>
        <v>-0.94785314338701643</v>
      </c>
      <c r="F663" s="3">
        <f t="shared" si="21"/>
        <v>-1.0607391578576786</v>
      </c>
      <c r="G663" s="3" t="s">
        <v>7195</v>
      </c>
    </row>
    <row r="664" spans="1:7">
      <c r="A664" s="3" t="s">
        <v>8508</v>
      </c>
      <c r="B664" s="3" t="s">
        <v>8509</v>
      </c>
      <c r="C664" s="3">
        <v>0.4948045522018803</v>
      </c>
      <c r="D664" s="3">
        <v>0.4793863854266539</v>
      </c>
      <c r="E664" s="3">
        <f t="shared" si="20"/>
        <v>-1.0150693217176483</v>
      </c>
      <c r="F664" s="3">
        <f t="shared" si="21"/>
        <v>-1.0607391578576786</v>
      </c>
      <c r="G664" s="3" t="s">
        <v>7195</v>
      </c>
    </row>
    <row r="665" spans="1:7">
      <c r="A665" s="3" t="s">
        <v>8510</v>
      </c>
      <c r="B665" s="3" t="s">
        <v>8511</v>
      </c>
      <c r="C665" s="3">
        <v>0.68681318681318682</v>
      </c>
      <c r="D665" s="3">
        <v>0.47869794159885115</v>
      </c>
      <c r="E665" s="3">
        <f t="shared" si="20"/>
        <v>-0.54201035553660926</v>
      </c>
      <c r="F665" s="3">
        <f t="shared" si="21"/>
        <v>-1.0628124924050211</v>
      </c>
      <c r="G665" s="3" t="s">
        <v>7195</v>
      </c>
    </row>
    <row r="666" spans="1:7">
      <c r="A666" s="3" t="s">
        <v>8512</v>
      </c>
      <c r="B666" s="3" t="s">
        <v>8513</v>
      </c>
      <c r="C666" s="3">
        <v>0.49776007964161278</v>
      </c>
      <c r="D666" s="3">
        <v>0.47869794159885115</v>
      </c>
      <c r="E666" s="3">
        <f t="shared" si="20"/>
        <v>-1.0064775640712047</v>
      </c>
      <c r="F666" s="3">
        <f t="shared" si="21"/>
        <v>-1.0628124924050211</v>
      </c>
      <c r="G666" s="3" t="s">
        <v>7195</v>
      </c>
    </row>
    <row r="667" spans="1:7">
      <c r="A667" s="3" t="s">
        <v>8514</v>
      </c>
      <c r="B667" s="3" t="s">
        <v>8515</v>
      </c>
      <c r="C667" s="3">
        <v>0.52056220718375845</v>
      </c>
      <c r="D667" s="3">
        <v>0.47755491881566381</v>
      </c>
      <c r="E667" s="3">
        <f t="shared" si="20"/>
        <v>-0.94185751900344017</v>
      </c>
      <c r="F667" s="3">
        <f t="shared" si="21"/>
        <v>-1.0662614422687215</v>
      </c>
      <c r="G667" s="3" t="s">
        <v>7195</v>
      </c>
    </row>
    <row r="668" spans="1:7">
      <c r="A668" s="3" t="s">
        <v>8516</v>
      </c>
      <c r="B668" s="3" t="s">
        <v>8517</v>
      </c>
      <c r="C668" s="3">
        <v>0.26759432700026758</v>
      </c>
      <c r="D668" s="3">
        <v>0.47709923664122134</v>
      </c>
      <c r="E668" s="3">
        <f t="shared" si="20"/>
        <v>-1.9018805637186578</v>
      </c>
      <c r="F668" s="3">
        <f t="shared" si="21"/>
        <v>-1.0676387168753634</v>
      </c>
      <c r="G668" s="3" t="s">
        <v>7195</v>
      </c>
    </row>
    <row r="669" spans="1:7">
      <c r="A669" s="3" t="s">
        <v>8518</v>
      </c>
      <c r="B669" s="3" t="s">
        <v>8519</v>
      </c>
      <c r="C669" s="3">
        <v>0.47326076668244205</v>
      </c>
      <c r="D669" s="3">
        <v>0.47687172150691465</v>
      </c>
      <c r="E669" s="3">
        <f t="shared" si="20"/>
        <v>-1.0792927672728534</v>
      </c>
      <c r="F669" s="3">
        <f t="shared" si="21"/>
        <v>-1.0683268614345056</v>
      </c>
      <c r="G669" s="3" t="s">
        <v>7195</v>
      </c>
    </row>
    <row r="670" spans="1:7">
      <c r="A670" s="3" t="s">
        <v>8520</v>
      </c>
      <c r="B670" s="3" t="s">
        <v>8521</v>
      </c>
      <c r="C670" s="3">
        <v>0.60386473429951693</v>
      </c>
      <c r="D670" s="3">
        <v>0.47664442326024786</v>
      </c>
      <c r="E670" s="3">
        <f t="shared" si="20"/>
        <v>-0.72770267283723822</v>
      </c>
      <c r="F670" s="3">
        <f t="shared" si="21"/>
        <v>-1.0690146779151806</v>
      </c>
      <c r="G670" s="3" t="s">
        <v>7195</v>
      </c>
    </row>
    <row r="671" spans="1:7">
      <c r="A671" s="3" t="s">
        <v>8522</v>
      </c>
      <c r="B671" s="3" t="s">
        <v>8523</v>
      </c>
      <c r="C671" s="3">
        <v>0.49950049950049957</v>
      </c>
      <c r="D671" s="3">
        <v>0.47664442326024786</v>
      </c>
      <c r="E671" s="3">
        <f t="shared" si="20"/>
        <v>-1.0014419741739062</v>
      </c>
      <c r="F671" s="3">
        <f t="shared" si="21"/>
        <v>-1.0690146779151806</v>
      </c>
      <c r="G671" s="3" t="s">
        <v>7195</v>
      </c>
    </row>
    <row r="672" spans="1:7">
      <c r="A672" s="3" t="s">
        <v>8524</v>
      </c>
      <c r="B672" s="3" t="s">
        <v>8525</v>
      </c>
      <c r="C672" s="3">
        <v>0.65573770491803285</v>
      </c>
      <c r="D672" s="3">
        <v>0.47596382674916704</v>
      </c>
      <c r="E672" s="3">
        <f t="shared" si="20"/>
        <v>-0.60880924267552372</v>
      </c>
      <c r="F672" s="3">
        <f t="shared" si="21"/>
        <v>-1.071076162010959</v>
      </c>
      <c r="G672" s="3" t="s">
        <v>7195</v>
      </c>
    </row>
    <row r="673" spans="1:7">
      <c r="A673" s="3" t="s">
        <v>8526</v>
      </c>
      <c r="B673" s="3" t="s">
        <v>8527</v>
      </c>
      <c r="C673" s="3">
        <v>0.49529470034670625</v>
      </c>
      <c r="D673" s="3">
        <v>0.47573739295908662</v>
      </c>
      <c r="E673" s="3">
        <f t="shared" si="20"/>
        <v>-1.0136409106693862</v>
      </c>
      <c r="F673" s="3">
        <f t="shared" si="21"/>
        <v>-1.0717626693000912</v>
      </c>
      <c r="G673" s="3" t="s">
        <v>7195</v>
      </c>
    </row>
    <row r="674" spans="1:7">
      <c r="A674" s="3" t="s">
        <v>8528</v>
      </c>
      <c r="B674" s="3" t="s">
        <v>8529</v>
      </c>
      <c r="C674" s="3">
        <v>0.55897149245388489</v>
      </c>
      <c r="D674" s="3">
        <v>0.475511174512601</v>
      </c>
      <c r="E674" s="3">
        <f t="shared" si="20"/>
        <v>-0.83915338738982115</v>
      </c>
      <c r="F674" s="3">
        <f t="shared" si="21"/>
        <v>-1.0724488500696925</v>
      </c>
      <c r="G674" s="3" t="s">
        <v>7195</v>
      </c>
    </row>
    <row r="675" spans="1:7">
      <c r="A675" s="3" t="s">
        <v>8530</v>
      </c>
      <c r="B675" s="3" t="s">
        <v>8531</v>
      </c>
      <c r="C675" s="3">
        <v>0.49950049950049957</v>
      </c>
      <c r="D675" s="3">
        <v>0.47483380816714155</v>
      </c>
      <c r="E675" s="3">
        <f t="shared" si="20"/>
        <v>-1.0014419741739062</v>
      </c>
      <c r="F675" s="3">
        <f t="shared" si="21"/>
        <v>-1.0745054363636297</v>
      </c>
      <c r="G675" s="3" t="s">
        <v>7195</v>
      </c>
    </row>
    <row r="676" spans="1:7">
      <c r="A676" s="3" t="s">
        <v>8532</v>
      </c>
      <c r="B676" s="3" t="s">
        <v>8533</v>
      </c>
      <c r="C676" s="3">
        <v>0.48426150121065376</v>
      </c>
      <c r="D676" s="3">
        <v>0.47483380816714155</v>
      </c>
      <c r="E676" s="3">
        <f t="shared" si="20"/>
        <v>-1.0461417816447207</v>
      </c>
      <c r="F676" s="3">
        <f t="shared" si="21"/>
        <v>-1.0745054363636297</v>
      </c>
      <c r="G676" s="3" t="s">
        <v>7195</v>
      </c>
    </row>
    <row r="677" spans="1:7">
      <c r="A677" s="3" t="s">
        <v>8534</v>
      </c>
      <c r="B677" s="3" t="s">
        <v>8535</v>
      </c>
      <c r="C677" s="3">
        <v>0.52687038988408852</v>
      </c>
      <c r="D677" s="3">
        <v>0.47415836889521101</v>
      </c>
      <c r="E677" s="3">
        <f t="shared" si="20"/>
        <v>-0.92447999235902245</v>
      </c>
      <c r="F677" s="3">
        <f t="shared" si="21"/>
        <v>-1.0765590951316044</v>
      </c>
      <c r="G677" s="3" t="s">
        <v>7195</v>
      </c>
    </row>
    <row r="678" spans="1:7">
      <c r="A678" s="3" t="s">
        <v>8536</v>
      </c>
      <c r="B678" s="3" t="s">
        <v>8537</v>
      </c>
      <c r="C678" s="3">
        <v>0.49019607843137253</v>
      </c>
      <c r="D678" s="3">
        <v>0.47326076668244205</v>
      </c>
      <c r="E678" s="3">
        <f t="shared" si="20"/>
        <v>-1.028569152196771</v>
      </c>
      <c r="F678" s="3">
        <f t="shared" si="21"/>
        <v>-1.0792927672728534</v>
      </c>
      <c r="G678" s="3" t="s">
        <v>7195</v>
      </c>
    </row>
    <row r="679" spans="1:7">
      <c r="A679" s="3" t="s">
        <v>8538</v>
      </c>
      <c r="B679" s="3" t="s">
        <v>8539</v>
      </c>
      <c r="C679" s="3">
        <v>0.63572790845518123</v>
      </c>
      <c r="D679" s="3">
        <v>0.47303689687795653</v>
      </c>
      <c r="E679" s="3">
        <f t="shared" si="20"/>
        <v>-0.6535186707535996</v>
      </c>
      <c r="F679" s="3">
        <f t="shared" si="21"/>
        <v>-1.0799753767205957</v>
      </c>
      <c r="G679" s="3" t="s">
        <v>7195</v>
      </c>
    </row>
    <row r="680" spans="1:7">
      <c r="A680" s="3" t="s">
        <v>8540</v>
      </c>
      <c r="B680" s="3" t="s">
        <v>8541</v>
      </c>
      <c r="C680" s="3">
        <v>0.45955882352941174</v>
      </c>
      <c r="D680" s="3">
        <v>0.47236655644780351</v>
      </c>
      <c r="E680" s="3">
        <f t="shared" si="20"/>
        <v>-1.1216785565882526</v>
      </c>
      <c r="F680" s="3">
        <f t="shared" si="21"/>
        <v>-1.0820212693455022</v>
      </c>
      <c r="G680" s="3" t="s">
        <v>7195</v>
      </c>
    </row>
    <row r="681" spans="1:7">
      <c r="A681" s="3" t="s">
        <v>8542</v>
      </c>
      <c r="B681" s="3" t="s">
        <v>8543</v>
      </c>
      <c r="C681" s="3">
        <v>0.42789901583226353</v>
      </c>
      <c r="D681" s="3">
        <v>0.47236655644780351</v>
      </c>
      <c r="E681" s="3">
        <f t="shared" si="20"/>
        <v>-1.2246577341207385</v>
      </c>
      <c r="F681" s="3">
        <f t="shared" si="21"/>
        <v>-1.0820212693455022</v>
      </c>
      <c r="G681" s="3" t="s">
        <v>7195</v>
      </c>
    </row>
    <row r="682" spans="1:7">
      <c r="A682" s="3" t="s">
        <v>8544</v>
      </c>
      <c r="B682" s="3" t="s">
        <v>8545</v>
      </c>
      <c r="C682" s="3">
        <v>0.61236987140232702</v>
      </c>
      <c r="D682" s="3">
        <v>0.47192071731949026</v>
      </c>
      <c r="E682" s="3">
        <f t="shared" si="20"/>
        <v>-0.70752479089960785</v>
      </c>
      <c r="F682" s="3">
        <f t="shared" si="21"/>
        <v>-1.0833835877100828</v>
      </c>
      <c r="G682" s="3" t="s">
        <v>7195</v>
      </c>
    </row>
    <row r="683" spans="1:7">
      <c r="A683" s="3" t="s">
        <v>8546</v>
      </c>
      <c r="B683" s="3" t="s">
        <v>8547</v>
      </c>
      <c r="C683" s="3">
        <v>0.63051702395964693</v>
      </c>
      <c r="D683" s="3">
        <v>0.47080979284369112</v>
      </c>
      <c r="E683" s="3">
        <f t="shared" si="20"/>
        <v>-0.66539277104189143</v>
      </c>
      <c r="F683" s="3">
        <f t="shared" si="21"/>
        <v>-1.0867837661420667</v>
      </c>
      <c r="G683" s="3" t="s">
        <v>7195</v>
      </c>
    </row>
    <row r="684" spans="1:7">
      <c r="A684" s="3" t="s">
        <v>8548</v>
      </c>
      <c r="B684" s="3" t="s">
        <v>8549</v>
      </c>
      <c r="C684" s="3">
        <v>0.51921079958463134</v>
      </c>
      <c r="D684" s="3">
        <v>0.47080979284369112</v>
      </c>
      <c r="E684" s="3">
        <f t="shared" si="20"/>
        <v>-0.94560770318137233</v>
      </c>
      <c r="F684" s="3">
        <f t="shared" si="21"/>
        <v>-1.0867837661420667</v>
      </c>
      <c r="G684" s="3" t="s">
        <v>7195</v>
      </c>
    </row>
    <row r="685" spans="1:7">
      <c r="A685" s="3" t="s">
        <v>8550</v>
      </c>
      <c r="B685" s="3" t="s">
        <v>8551</v>
      </c>
      <c r="C685" s="3">
        <v>0.45085662759242562</v>
      </c>
      <c r="D685" s="3">
        <v>0.46838407494145201</v>
      </c>
      <c r="E685" s="3">
        <f t="shared" si="20"/>
        <v>-1.149259365499623</v>
      </c>
      <c r="F685" s="3">
        <f t="shared" si="21"/>
        <v>-1.0942360698457656</v>
      </c>
      <c r="G685" s="3" t="s">
        <v>7195</v>
      </c>
    </row>
    <row r="686" spans="1:7">
      <c r="A686" s="3" t="s">
        <v>8552</v>
      </c>
      <c r="B686" s="3" t="s">
        <v>8553</v>
      </c>
      <c r="C686" s="3">
        <v>0.68917987594762231</v>
      </c>
      <c r="D686" s="3">
        <v>0.46816479400749061</v>
      </c>
      <c r="E686" s="3">
        <f t="shared" si="20"/>
        <v>-0.53704751940465745</v>
      </c>
      <c r="F686" s="3">
        <f t="shared" si="21"/>
        <v>-1.0949116470254669</v>
      </c>
      <c r="G686" s="3" t="s">
        <v>7195</v>
      </c>
    </row>
    <row r="687" spans="1:7">
      <c r="A687" s="3" t="s">
        <v>8554</v>
      </c>
      <c r="B687" s="3" t="s">
        <v>8555</v>
      </c>
      <c r="C687" s="3">
        <v>0.70621468926553677</v>
      </c>
      <c r="D687" s="3">
        <v>0.46598322460391428</v>
      </c>
      <c r="E687" s="3">
        <f t="shared" si="20"/>
        <v>-0.50182126542091032</v>
      </c>
      <c r="F687" s="3">
        <f t="shared" si="21"/>
        <v>-1.1016500760944348</v>
      </c>
      <c r="G687" s="3" t="s">
        <v>7195</v>
      </c>
    </row>
    <row r="688" spans="1:7">
      <c r="A688" s="3" t="s">
        <v>8556</v>
      </c>
      <c r="B688" s="3" t="s">
        <v>8557</v>
      </c>
      <c r="C688" s="3">
        <v>0.58309037900874627</v>
      </c>
      <c r="D688" s="3">
        <v>0.46598322460391428</v>
      </c>
      <c r="E688" s="3">
        <f t="shared" si="20"/>
        <v>-0.77820857639808783</v>
      </c>
      <c r="F688" s="3">
        <f t="shared" si="21"/>
        <v>-1.1016500760944348</v>
      </c>
      <c r="G688" s="3" t="s">
        <v>7195</v>
      </c>
    </row>
    <row r="689" spans="1:7">
      <c r="A689" s="3" t="s">
        <v>8558</v>
      </c>
      <c r="B689" s="3" t="s">
        <v>8559</v>
      </c>
      <c r="C689" s="3">
        <v>0.60132291040288632</v>
      </c>
      <c r="D689" s="3">
        <v>0.4657661853749418</v>
      </c>
      <c r="E689" s="3">
        <f t="shared" si="20"/>
        <v>-0.73378816862518204</v>
      </c>
      <c r="F689" s="3">
        <f t="shared" si="21"/>
        <v>-1.1023221911966861</v>
      </c>
      <c r="G689" s="3" t="s">
        <v>7195</v>
      </c>
    </row>
    <row r="690" spans="1:7">
      <c r="A690" s="3" t="s">
        <v>8560</v>
      </c>
      <c r="B690" s="3" t="s">
        <v>8561</v>
      </c>
      <c r="C690" s="3">
        <v>0.53908355795148244</v>
      </c>
      <c r="D690" s="3">
        <v>0.46490004649000471</v>
      </c>
      <c r="E690" s="3">
        <f t="shared" si="20"/>
        <v>-0.89141918684607879</v>
      </c>
      <c r="F690" s="3">
        <f t="shared" si="21"/>
        <v>-1.1050075247609736</v>
      </c>
      <c r="G690" s="3" t="s">
        <v>7195</v>
      </c>
    </row>
    <row r="691" spans="1:7">
      <c r="A691" s="3" t="s">
        <v>8562</v>
      </c>
      <c r="B691" s="3" t="s">
        <v>8563</v>
      </c>
      <c r="C691" s="3">
        <v>0.49950049950049957</v>
      </c>
      <c r="D691" s="3">
        <v>0.46490004649000471</v>
      </c>
      <c r="E691" s="3">
        <f t="shared" si="20"/>
        <v>-1.0014419741739062</v>
      </c>
      <c r="F691" s="3">
        <f t="shared" si="21"/>
        <v>-1.1050075247609736</v>
      </c>
      <c r="G691" s="3" t="s">
        <v>7195</v>
      </c>
    </row>
    <row r="692" spans="1:7">
      <c r="A692" s="3" t="s">
        <v>8564</v>
      </c>
      <c r="B692" s="3" t="s">
        <v>8565</v>
      </c>
      <c r="C692" s="3">
        <v>0.49950049950049957</v>
      </c>
      <c r="D692" s="3">
        <v>0.46425255338904364</v>
      </c>
      <c r="E692" s="3">
        <f t="shared" si="20"/>
        <v>-1.0014419741739062</v>
      </c>
      <c r="F692" s="3">
        <f t="shared" si="21"/>
        <v>-1.1070182498821206</v>
      </c>
      <c r="G692" s="3" t="s">
        <v>7195</v>
      </c>
    </row>
    <row r="693" spans="1:7">
      <c r="A693" s="3" t="s">
        <v>8566</v>
      </c>
      <c r="B693" s="3" t="s">
        <v>8567</v>
      </c>
      <c r="C693" s="3">
        <v>0.48828125</v>
      </c>
      <c r="D693" s="3">
        <v>0.46360686138154844</v>
      </c>
      <c r="E693" s="3">
        <f t="shared" si="20"/>
        <v>-1.034215715337913</v>
      </c>
      <c r="F693" s="3">
        <f t="shared" si="21"/>
        <v>-1.1090261764983671</v>
      </c>
      <c r="G693" s="3" t="s">
        <v>7195</v>
      </c>
    </row>
    <row r="694" spans="1:7">
      <c r="A694" s="3" t="s">
        <v>8568</v>
      </c>
      <c r="B694" s="3" t="s">
        <v>8569</v>
      </c>
      <c r="C694" s="3">
        <v>0.48496605237633372</v>
      </c>
      <c r="D694" s="3">
        <v>0.46339202965708992</v>
      </c>
      <c r="E694" s="3">
        <f t="shared" si="20"/>
        <v>-1.0440443327060211</v>
      </c>
      <c r="F694" s="3">
        <f t="shared" si="21"/>
        <v>-1.1096948648259299</v>
      </c>
      <c r="G694" s="3" t="s">
        <v>7195</v>
      </c>
    </row>
    <row r="695" spans="1:7">
      <c r="A695" s="3" t="s">
        <v>8570</v>
      </c>
      <c r="B695" s="3" t="s">
        <v>8571</v>
      </c>
      <c r="C695" s="3">
        <v>0.57372346528973028</v>
      </c>
      <c r="D695" s="3">
        <v>0.46146746654360871</v>
      </c>
      <c r="E695" s="3">
        <f t="shared" si="20"/>
        <v>-0.80157256946359823</v>
      </c>
      <c r="F695" s="3">
        <f t="shared" si="21"/>
        <v>-1.1156991534315863</v>
      </c>
      <c r="G695" s="3" t="s">
        <v>7195</v>
      </c>
    </row>
    <row r="696" spans="1:7">
      <c r="A696" s="3" t="s">
        <v>8572</v>
      </c>
      <c r="B696" s="3" t="s">
        <v>8573</v>
      </c>
      <c r="C696" s="3">
        <v>0.38008361839604715</v>
      </c>
      <c r="D696" s="3">
        <v>0.45955882352941174</v>
      </c>
      <c r="E696" s="3">
        <f t="shared" si="20"/>
        <v>-1.3956112485038021</v>
      </c>
      <c r="F696" s="3">
        <f t="shared" si="21"/>
        <v>-1.1216785565882526</v>
      </c>
      <c r="G696" s="3" t="s">
        <v>7195</v>
      </c>
    </row>
    <row r="697" spans="1:7">
      <c r="A697" s="3" t="s">
        <v>8574</v>
      </c>
      <c r="B697" s="3" t="s">
        <v>8575</v>
      </c>
      <c r="C697" s="3">
        <v>0.5420054200542006</v>
      </c>
      <c r="D697" s="3">
        <v>0.45787545787545786</v>
      </c>
      <c r="E697" s="3">
        <f t="shared" si="20"/>
        <v>-0.88362081628567124</v>
      </c>
      <c r="F697" s="3">
        <f t="shared" si="21"/>
        <v>-1.1269728562577654</v>
      </c>
      <c r="G697" s="3" t="s">
        <v>7195</v>
      </c>
    </row>
    <row r="698" spans="1:7">
      <c r="A698" s="3" t="s">
        <v>8576</v>
      </c>
      <c r="B698" s="3" t="s">
        <v>8577</v>
      </c>
      <c r="C698" s="3">
        <v>0.46533271288971612</v>
      </c>
      <c r="D698" s="3">
        <v>0.45599635202918376</v>
      </c>
      <c r="E698" s="3">
        <f t="shared" si="20"/>
        <v>-1.1036654827656966</v>
      </c>
      <c r="F698" s="3">
        <f t="shared" si="21"/>
        <v>-1.1329058120115065</v>
      </c>
      <c r="G698" s="3" t="s">
        <v>7195</v>
      </c>
    </row>
    <row r="699" spans="1:7">
      <c r="A699" s="3" t="s">
        <v>8578</v>
      </c>
      <c r="B699" s="3" t="s">
        <v>8579</v>
      </c>
      <c r="C699" s="3">
        <v>0.55005500550055009</v>
      </c>
      <c r="D699" s="3">
        <v>0.45516613563950842</v>
      </c>
      <c r="E699" s="3">
        <f t="shared" si="20"/>
        <v>-0.86235219953202003</v>
      </c>
      <c r="F699" s="3">
        <f t="shared" si="21"/>
        <v>-1.1355348697611896</v>
      </c>
      <c r="G699" s="3" t="s">
        <v>7195</v>
      </c>
    </row>
    <row r="700" spans="1:7">
      <c r="A700" s="3" t="s">
        <v>8580</v>
      </c>
      <c r="B700" s="3" t="s">
        <v>8581</v>
      </c>
      <c r="C700" s="3">
        <v>0.47147571900047147</v>
      </c>
      <c r="D700" s="3">
        <v>0.45516613563950842</v>
      </c>
      <c r="E700" s="3">
        <f t="shared" si="20"/>
        <v>-1.0847446208684681</v>
      </c>
      <c r="F700" s="3">
        <f t="shared" si="21"/>
        <v>-1.1355348697611896</v>
      </c>
      <c r="G700" s="3" t="s">
        <v>7195</v>
      </c>
    </row>
    <row r="701" spans="1:7">
      <c r="A701" s="3" t="s">
        <v>8582</v>
      </c>
      <c r="B701" s="3" t="s">
        <v>8583</v>
      </c>
      <c r="C701" s="3">
        <v>0.51072522982635338</v>
      </c>
      <c r="D701" s="3">
        <v>0.45495905368516837</v>
      </c>
      <c r="E701" s="3">
        <f t="shared" si="20"/>
        <v>-0.96938076494160819</v>
      </c>
      <c r="F701" s="3">
        <f t="shared" si="21"/>
        <v>-1.136191386287144</v>
      </c>
      <c r="G701" s="3" t="s">
        <v>7195</v>
      </c>
    </row>
    <row r="702" spans="1:7">
      <c r="A702" s="3" t="s">
        <v>8584</v>
      </c>
      <c r="B702" s="3" t="s">
        <v>8585</v>
      </c>
      <c r="C702" s="3">
        <v>0.28344671201814059</v>
      </c>
      <c r="D702" s="3">
        <v>0.45310376076121434</v>
      </c>
      <c r="E702" s="3">
        <f t="shared" si="20"/>
        <v>-1.8188505608954337</v>
      </c>
      <c r="F702" s="3">
        <f t="shared" si="21"/>
        <v>-1.1420866296175269</v>
      </c>
      <c r="G702" s="3" t="s">
        <v>7195</v>
      </c>
    </row>
    <row r="703" spans="1:7">
      <c r="A703" s="3" t="s">
        <v>8586</v>
      </c>
      <c r="B703" s="3" t="s">
        <v>8587</v>
      </c>
      <c r="C703" s="3">
        <v>0.66489361702127658</v>
      </c>
      <c r="D703" s="3">
        <v>0.45269352648257127</v>
      </c>
      <c r="E703" s="3">
        <f t="shared" si="20"/>
        <v>-0.5888045670155504</v>
      </c>
      <c r="F703" s="3">
        <f t="shared" si="21"/>
        <v>-1.1433934186931878</v>
      </c>
      <c r="G703" s="3" t="s">
        <v>7195</v>
      </c>
    </row>
    <row r="704" spans="1:7">
      <c r="A704" s="3" t="s">
        <v>6265</v>
      </c>
      <c r="B704" s="3" t="s">
        <v>8588</v>
      </c>
      <c r="C704" s="3">
        <v>0.51466803911477099</v>
      </c>
      <c r="D704" s="3">
        <v>0.45146726862302489</v>
      </c>
      <c r="E704" s="3">
        <f t="shared" si="20"/>
        <v>-0.95828590092325761</v>
      </c>
      <c r="F704" s="3">
        <f t="shared" si="21"/>
        <v>-1.1473066987802933</v>
      </c>
      <c r="G704" s="3" t="s">
        <v>7195</v>
      </c>
    </row>
    <row r="705" spans="1:7">
      <c r="A705" s="3" t="s">
        <v>8589</v>
      </c>
      <c r="B705" s="3" t="s">
        <v>8590</v>
      </c>
      <c r="C705" s="3">
        <v>0.43956043956043955</v>
      </c>
      <c r="D705" s="3">
        <v>0.45126353790613716</v>
      </c>
      <c r="E705" s="3">
        <f t="shared" si="20"/>
        <v>-1.185866545311334</v>
      </c>
      <c r="F705" s="3">
        <f t="shared" si="21"/>
        <v>-1.1479578813871014</v>
      </c>
      <c r="G705" s="3" t="s">
        <v>7195</v>
      </c>
    </row>
    <row r="706" spans="1:7">
      <c r="A706" s="3" t="s">
        <v>8591</v>
      </c>
      <c r="B706" s="3" t="s">
        <v>8592</v>
      </c>
      <c r="C706" s="3">
        <v>0.45187528242205149</v>
      </c>
      <c r="D706" s="3">
        <v>0.45065344749887337</v>
      </c>
      <c r="E706" s="3">
        <f t="shared" ref="E706:E769" si="22">LOG(C706,2)</f>
        <v>-1.1460034511389248</v>
      </c>
      <c r="F706" s="3">
        <f t="shared" ref="F706:F769" si="23">LOG(D706,2)</f>
        <v>-1.1499096675349243</v>
      </c>
      <c r="G706" s="3" t="s">
        <v>7195</v>
      </c>
    </row>
    <row r="707" spans="1:7">
      <c r="A707" s="3" t="s">
        <v>8593</v>
      </c>
      <c r="B707" s="3" t="s">
        <v>8594</v>
      </c>
      <c r="C707" s="3">
        <v>0.55370985603543743</v>
      </c>
      <c r="D707" s="3">
        <v>0.44923629829290207</v>
      </c>
      <c r="E707" s="3">
        <f t="shared" si="22"/>
        <v>-0.85279789281877116</v>
      </c>
      <c r="F707" s="3">
        <f t="shared" si="23"/>
        <v>-1.1544535926798725</v>
      </c>
      <c r="G707" s="3" t="s">
        <v>7195</v>
      </c>
    </row>
    <row r="708" spans="1:7">
      <c r="A708" s="3" t="s">
        <v>8595</v>
      </c>
      <c r="B708" s="3" t="s">
        <v>8596</v>
      </c>
      <c r="C708" s="3">
        <v>0.48661800486618001</v>
      </c>
      <c r="D708" s="3">
        <v>0.447427293064877</v>
      </c>
      <c r="E708" s="3">
        <f t="shared" si="22"/>
        <v>-1.0391383939069583</v>
      </c>
      <c r="F708" s="3">
        <f t="shared" si="23"/>
        <v>-1.1602748314085931</v>
      </c>
      <c r="G708" s="3" t="s">
        <v>7195</v>
      </c>
    </row>
    <row r="709" spans="1:7">
      <c r="A709" s="3" t="s">
        <v>8597</v>
      </c>
      <c r="B709" s="3" t="s">
        <v>8598</v>
      </c>
      <c r="C709" s="3">
        <v>0.40160642570281119</v>
      </c>
      <c r="D709" s="3">
        <v>0.4464285714285714</v>
      </c>
      <c r="E709" s="3">
        <f t="shared" si="22"/>
        <v>-1.3161457422933565</v>
      </c>
      <c r="F709" s="3">
        <f t="shared" si="23"/>
        <v>-1.1634987322828796</v>
      </c>
      <c r="G709" s="3" t="s">
        <v>7195</v>
      </c>
    </row>
    <row r="710" spans="1:7">
      <c r="A710" s="3" t="s">
        <v>8599</v>
      </c>
      <c r="B710" s="3" t="s">
        <v>8600</v>
      </c>
      <c r="C710" s="3">
        <v>0.61274509803921573</v>
      </c>
      <c r="D710" s="3">
        <v>0.44583147570218462</v>
      </c>
      <c r="E710" s="3">
        <f t="shared" si="22"/>
        <v>-0.7066410573094084</v>
      </c>
      <c r="F710" s="3">
        <f t="shared" si="23"/>
        <v>-1.1654296204241852</v>
      </c>
      <c r="G710" s="3" t="s">
        <v>7195</v>
      </c>
    </row>
    <row r="711" spans="1:7">
      <c r="A711" s="3" t="s">
        <v>8601</v>
      </c>
      <c r="B711" s="3" t="s">
        <v>8602</v>
      </c>
      <c r="C711" s="3">
        <v>0.57306590257879653</v>
      </c>
      <c r="D711" s="3">
        <v>0.44483985765124551</v>
      </c>
      <c r="E711" s="3">
        <f t="shared" si="22"/>
        <v>-0.80322703643492765</v>
      </c>
      <c r="F711" s="3">
        <f t="shared" si="23"/>
        <v>-1.1686420355588394</v>
      </c>
      <c r="G711" s="3" t="s">
        <v>7195</v>
      </c>
    </row>
    <row r="712" spans="1:7">
      <c r="A712" s="3" t="s">
        <v>8603</v>
      </c>
      <c r="B712" s="3" t="s">
        <v>8604</v>
      </c>
      <c r="C712" s="3">
        <v>0.52246603970741901</v>
      </c>
      <c r="D712" s="3">
        <v>0.44385264092321347</v>
      </c>
      <c r="E712" s="3">
        <f t="shared" si="22"/>
        <v>-0.93659082982393849</v>
      </c>
      <c r="F712" s="3">
        <f t="shared" si="23"/>
        <v>-1.1718473135733409</v>
      </c>
      <c r="G712" s="3" t="s">
        <v>7195</v>
      </c>
    </row>
    <row r="713" spans="1:7">
      <c r="A713" s="3" t="s">
        <v>8605</v>
      </c>
      <c r="B713" s="3" t="s">
        <v>8606</v>
      </c>
      <c r="C713" s="3">
        <v>0.44052863436123346</v>
      </c>
      <c r="D713" s="3">
        <v>0.44345898004434592</v>
      </c>
      <c r="E713" s="3">
        <f t="shared" si="22"/>
        <v>-1.1826922975161904</v>
      </c>
      <c r="F713" s="3">
        <f t="shared" si="23"/>
        <v>-1.1731274334806563</v>
      </c>
      <c r="G713" s="3" t="s">
        <v>7195</v>
      </c>
    </row>
    <row r="714" spans="1:7">
      <c r="A714" s="3" t="s">
        <v>8607</v>
      </c>
      <c r="B714" s="3" t="s">
        <v>8608</v>
      </c>
      <c r="C714" s="3">
        <v>0.46253469010175763</v>
      </c>
      <c r="D714" s="3">
        <v>0.44189129474149363</v>
      </c>
      <c r="E714" s="3">
        <f t="shared" si="22"/>
        <v>-1.1123665230725632</v>
      </c>
      <c r="F714" s="3">
        <f t="shared" si="23"/>
        <v>-1.1782365846048053</v>
      </c>
      <c r="G714" s="3" t="s">
        <v>7195</v>
      </c>
    </row>
    <row r="715" spans="1:7">
      <c r="A715" s="3" t="s">
        <v>8609</v>
      </c>
      <c r="B715" s="3" t="s">
        <v>8610</v>
      </c>
      <c r="C715" s="3">
        <v>0.45475216007276037</v>
      </c>
      <c r="D715" s="3">
        <v>0.44072278536800352</v>
      </c>
      <c r="E715" s="3">
        <f t="shared" si="22"/>
        <v>-1.136847604192881</v>
      </c>
      <c r="F715" s="3">
        <f t="shared" si="23"/>
        <v>-1.1820566090102504</v>
      </c>
      <c r="G715" s="3" t="s">
        <v>7195</v>
      </c>
    </row>
    <row r="716" spans="1:7">
      <c r="A716" s="3" t="s">
        <v>8611</v>
      </c>
      <c r="B716" s="3" t="s">
        <v>8612</v>
      </c>
      <c r="C716" s="3">
        <v>0.53447354355959376</v>
      </c>
      <c r="D716" s="3">
        <v>0.44052863436123346</v>
      </c>
      <c r="E716" s="3">
        <f t="shared" si="22"/>
        <v>-0.90380955857869716</v>
      </c>
      <c r="F716" s="3">
        <f t="shared" si="23"/>
        <v>-1.1826922975161904</v>
      </c>
      <c r="G716" s="3" t="s">
        <v>7195</v>
      </c>
    </row>
    <row r="717" spans="1:7">
      <c r="A717" s="3" t="s">
        <v>8613</v>
      </c>
      <c r="B717" s="3" t="s">
        <v>8614</v>
      </c>
      <c r="C717" s="3">
        <v>0.51572975760701389</v>
      </c>
      <c r="D717" s="3">
        <v>0.43975373790677219</v>
      </c>
      <c r="E717" s="3">
        <f t="shared" si="22"/>
        <v>-0.95531280344470559</v>
      </c>
      <c r="F717" s="3">
        <f t="shared" si="23"/>
        <v>-1.185232254230161</v>
      </c>
      <c r="G717" s="3" t="s">
        <v>7195</v>
      </c>
    </row>
    <row r="718" spans="1:7">
      <c r="A718" s="3" t="s">
        <v>8615</v>
      </c>
      <c r="B718" s="3" t="s">
        <v>8616</v>
      </c>
      <c r="C718" s="3">
        <v>0.42211903756859431</v>
      </c>
      <c r="D718" s="3">
        <v>0.43898156277436345</v>
      </c>
      <c r="E718" s="3">
        <f t="shared" si="22"/>
        <v>-1.2442781985781444</v>
      </c>
      <c r="F718" s="3">
        <f t="shared" si="23"/>
        <v>-1.1877677470460248</v>
      </c>
      <c r="G718" s="3" t="s">
        <v>7195</v>
      </c>
    </row>
    <row r="719" spans="1:7">
      <c r="A719" s="3" t="s">
        <v>8617</v>
      </c>
      <c r="B719" s="3" t="s">
        <v>8618</v>
      </c>
      <c r="C719" s="3">
        <v>0.47326076668244205</v>
      </c>
      <c r="D719" s="3">
        <v>0.43802014892685065</v>
      </c>
      <c r="E719" s="3">
        <f t="shared" si="22"/>
        <v>-1.0792927672728534</v>
      </c>
      <c r="F719" s="3">
        <f t="shared" si="23"/>
        <v>-1.1909308595626147</v>
      </c>
      <c r="G719" s="3" t="s">
        <v>7195</v>
      </c>
    </row>
    <row r="720" spans="1:7">
      <c r="A720" s="3" t="s">
        <v>8619</v>
      </c>
      <c r="B720" s="3" t="s">
        <v>8620</v>
      </c>
      <c r="C720" s="3">
        <v>0.53561863952865563</v>
      </c>
      <c r="D720" s="3">
        <v>0.43649061545176782</v>
      </c>
      <c r="E720" s="3">
        <f t="shared" si="22"/>
        <v>-0.90072192756411484</v>
      </c>
      <c r="F720" s="3">
        <f t="shared" si="23"/>
        <v>-1.195977458642588</v>
      </c>
      <c r="G720" s="3" t="s">
        <v>7195</v>
      </c>
    </row>
    <row r="721" spans="1:7">
      <c r="A721" s="3" t="s">
        <v>8621</v>
      </c>
      <c r="B721" s="3" t="s">
        <v>8622</v>
      </c>
      <c r="C721" s="3">
        <v>0.38580246913580246</v>
      </c>
      <c r="D721" s="3">
        <v>0.43649061545176782</v>
      </c>
      <c r="E721" s="3">
        <f t="shared" si="22"/>
        <v>-1.3740657182225378</v>
      </c>
      <c r="F721" s="3">
        <f t="shared" si="23"/>
        <v>-1.195977458642588</v>
      </c>
      <c r="G721" s="3" t="s">
        <v>7195</v>
      </c>
    </row>
    <row r="722" spans="1:7">
      <c r="A722" s="3" t="s">
        <v>8623</v>
      </c>
      <c r="B722" s="3" t="s">
        <v>8624</v>
      </c>
      <c r="C722" s="3">
        <v>0.62578222778473092</v>
      </c>
      <c r="D722" s="3">
        <v>0.4351610095735422</v>
      </c>
      <c r="E722" s="3">
        <f t="shared" si="22"/>
        <v>-0.67626740826588971</v>
      </c>
      <c r="F722" s="3">
        <f t="shared" si="23"/>
        <v>-1.2003787979840261</v>
      </c>
      <c r="G722" s="3" t="s">
        <v>7195</v>
      </c>
    </row>
    <row r="723" spans="1:7">
      <c r="A723" s="3" t="s">
        <v>8625</v>
      </c>
      <c r="B723" s="3" t="s">
        <v>8626</v>
      </c>
      <c r="C723" s="3">
        <v>0.39370078740157477</v>
      </c>
      <c r="D723" s="3">
        <v>0.4351610095735422</v>
      </c>
      <c r="E723" s="3">
        <f t="shared" si="22"/>
        <v>-1.3448284969974413</v>
      </c>
      <c r="F723" s="3">
        <f t="shared" si="23"/>
        <v>-1.2003787979840261</v>
      </c>
      <c r="G723" s="3" t="s">
        <v>7195</v>
      </c>
    </row>
    <row r="724" spans="1:7">
      <c r="A724" s="3" t="s">
        <v>8627</v>
      </c>
      <c r="B724" s="3" t="s">
        <v>8628</v>
      </c>
      <c r="C724" s="3">
        <v>0.40404040404040403</v>
      </c>
      <c r="D724" s="3">
        <v>0.43421623968736434</v>
      </c>
      <c r="E724" s="3">
        <f t="shared" si="22"/>
        <v>-1.3074285251922473</v>
      </c>
      <c r="F724" s="3">
        <f t="shared" si="23"/>
        <v>-1.2035144111307585</v>
      </c>
      <c r="G724" s="3" t="s">
        <v>7195</v>
      </c>
    </row>
    <row r="725" spans="1:7">
      <c r="A725" s="3" t="s">
        <v>8629</v>
      </c>
      <c r="B725" s="3" t="s">
        <v>8630</v>
      </c>
      <c r="C725" s="3">
        <v>0.66800267201068797</v>
      </c>
      <c r="D725" s="3">
        <v>0.4329004329004329</v>
      </c>
      <c r="E725" s="3">
        <f t="shared" si="22"/>
        <v>-0.58207422139632981</v>
      </c>
      <c r="F725" s="3">
        <f t="shared" si="23"/>
        <v>-1.207892851641333</v>
      </c>
      <c r="G725" s="3" t="s">
        <v>7195</v>
      </c>
    </row>
    <row r="726" spans="1:7">
      <c r="A726" s="3" t="s">
        <v>8631</v>
      </c>
      <c r="B726" s="3" t="s">
        <v>8632</v>
      </c>
      <c r="C726" s="3">
        <v>0.63613231552162852</v>
      </c>
      <c r="D726" s="3">
        <v>0.4329004329004329</v>
      </c>
      <c r="E726" s="3">
        <f t="shared" si="22"/>
        <v>-0.65260121759651935</v>
      </c>
      <c r="F726" s="3">
        <f t="shared" si="23"/>
        <v>-1.207892851641333</v>
      </c>
      <c r="G726" s="3" t="s">
        <v>7195</v>
      </c>
    </row>
    <row r="727" spans="1:7">
      <c r="A727" s="3" t="s">
        <v>8633</v>
      </c>
      <c r="B727" s="3" t="s">
        <v>8634</v>
      </c>
      <c r="C727" s="3">
        <v>0.48402710551790906</v>
      </c>
      <c r="D727" s="3">
        <v>0.42992261392949266</v>
      </c>
      <c r="E727" s="3">
        <f t="shared" si="22"/>
        <v>-1.0468402542029724</v>
      </c>
      <c r="F727" s="3">
        <f t="shared" si="23"/>
        <v>-1.2178510968111316</v>
      </c>
      <c r="G727" s="3" t="s">
        <v>7195</v>
      </c>
    </row>
    <row r="728" spans="1:7">
      <c r="A728" s="3" t="s">
        <v>8635</v>
      </c>
      <c r="B728" s="3" t="s">
        <v>8636</v>
      </c>
      <c r="C728" s="3">
        <v>0.39032006245121004</v>
      </c>
      <c r="D728" s="3">
        <v>0.42973785990545765</v>
      </c>
      <c r="E728" s="3">
        <f t="shared" si="22"/>
        <v>-1.3572704756795595</v>
      </c>
      <c r="F728" s="3">
        <f t="shared" si="23"/>
        <v>-1.2184712107432616</v>
      </c>
      <c r="G728" s="3" t="s">
        <v>7195</v>
      </c>
    </row>
    <row r="729" spans="1:7">
      <c r="A729" s="3" t="s">
        <v>8637</v>
      </c>
      <c r="B729" s="3" t="s">
        <v>8638</v>
      </c>
      <c r="C729" s="3">
        <v>0.38153376573826786</v>
      </c>
      <c r="D729" s="3">
        <v>0.42955326460481102</v>
      </c>
      <c r="E729" s="3">
        <f t="shared" si="22"/>
        <v>-1.3901173536663305</v>
      </c>
      <c r="F729" s="3">
        <f t="shared" si="23"/>
        <v>-1.2190910582461967</v>
      </c>
      <c r="G729" s="3" t="s">
        <v>7195</v>
      </c>
    </row>
    <row r="730" spans="1:7">
      <c r="A730" s="3" t="s">
        <v>8639</v>
      </c>
      <c r="B730" s="3" t="s">
        <v>8640</v>
      </c>
      <c r="C730" s="3">
        <v>0.45085662759242562</v>
      </c>
      <c r="D730" s="3">
        <v>0.42918454935622319</v>
      </c>
      <c r="E730" s="3">
        <f t="shared" si="22"/>
        <v>-1.149259365499623</v>
      </c>
      <c r="F730" s="3">
        <f t="shared" si="23"/>
        <v>-1.2203299548795554</v>
      </c>
      <c r="G730" s="3" t="s">
        <v>7195</v>
      </c>
    </row>
    <row r="731" spans="1:7">
      <c r="A731" s="3" t="s">
        <v>8641</v>
      </c>
      <c r="B731" s="3" t="s">
        <v>8642</v>
      </c>
      <c r="C731" s="3">
        <v>0.44863167339614174</v>
      </c>
      <c r="D731" s="3">
        <v>0.42844901456726647</v>
      </c>
      <c r="E731" s="3">
        <f t="shared" si="22"/>
        <v>-1.1563966165976653</v>
      </c>
      <c r="F731" s="3">
        <f t="shared" si="23"/>
        <v>-1.2228045610452611</v>
      </c>
      <c r="G731" s="3" t="s">
        <v>7195</v>
      </c>
    </row>
    <row r="732" spans="1:7">
      <c r="A732" s="3" t="s">
        <v>8643</v>
      </c>
      <c r="B732" s="3" t="s">
        <v>8644</v>
      </c>
      <c r="C732" s="3">
        <v>0.47505938242280288</v>
      </c>
      <c r="D732" s="3">
        <v>0.42826552462526768</v>
      </c>
      <c r="E732" s="3">
        <f t="shared" si="22"/>
        <v>-1.0738202332916713</v>
      </c>
      <c r="F732" s="3">
        <f t="shared" si="23"/>
        <v>-1.2234225499349372</v>
      </c>
      <c r="G732" s="3" t="s">
        <v>7195</v>
      </c>
    </row>
    <row r="733" spans="1:7">
      <c r="A733" s="3" t="s">
        <v>8645</v>
      </c>
      <c r="B733" s="3" t="s">
        <v>8646</v>
      </c>
      <c r="C733" s="3">
        <v>0.40733197556008144</v>
      </c>
      <c r="D733" s="3">
        <v>0.42771599657827203</v>
      </c>
      <c r="E733" s="3">
        <f t="shared" si="22"/>
        <v>-1.2957230245399685</v>
      </c>
      <c r="F733" s="3">
        <f t="shared" si="23"/>
        <v>-1.2252749298695693</v>
      </c>
      <c r="G733" s="3" t="s">
        <v>7195</v>
      </c>
    </row>
    <row r="734" spans="1:7">
      <c r="A734" s="3" t="s">
        <v>8647</v>
      </c>
      <c r="B734" s="3" t="s">
        <v>8648</v>
      </c>
      <c r="C734" s="3">
        <v>0.43365134431916735</v>
      </c>
      <c r="D734" s="3">
        <v>0.42680324370465217</v>
      </c>
      <c r="E734" s="3">
        <f t="shared" si="22"/>
        <v>-1.205392512989685</v>
      </c>
      <c r="F734" s="3">
        <f t="shared" si="23"/>
        <v>-1.2283569542010484</v>
      </c>
      <c r="G734" s="3" t="s">
        <v>7195</v>
      </c>
    </row>
    <row r="735" spans="1:7">
      <c r="A735" s="3" t="s">
        <v>8649</v>
      </c>
      <c r="B735" s="3" t="s">
        <v>8650</v>
      </c>
      <c r="C735" s="3">
        <v>0.38167938931297707</v>
      </c>
      <c r="D735" s="3">
        <v>0.42372881355932207</v>
      </c>
      <c r="E735" s="3">
        <f t="shared" si="22"/>
        <v>-1.3895668117627258</v>
      </c>
      <c r="F735" s="3">
        <f t="shared" si="23"/>
        <v>-1.2387868595871165</v>
      </c>
      <c r="G735" s="3" t="s">
        <v>7195</v>
      </c>
    </row>
    <row r="736" spans="1:7">
      <c r="A736" s="3" t="s">
        <v>8651</v>
      </c>
      <c r="B736" s="3" t="s">
        <v>8652</v>
      </c>
      <c r="C736" s="3">
        <v>0.56818181818181823</v>
      </c>
      <c r="D736" s="3">
        <v>0.42283298097251582</v>
      </c>
      <c r="E736" s="3">
        <f t="shared" si="22"/>
        <v>-0.8155754288625725</v>
      </c>
      <c r="F736" s="3">
        <f t="shared" si="23"/>
        <v>-1.2418401835646706</v>
      </c>
      <c r="G736" s="3" t="s">
        <v>7195</v>
      </c>
    </row>
    <row r="737" spans="1:7">
      <c r="A737" s="3" t="s">
        <v>8653</v>
      </c>
      <c r="B737" s="3" t="s">
        <v>8654</v>
      </c>
      <c r="C737" s="3">
        <v>0.54854635216675807</v>
      </c>
      <c r="D737" s="3">
        <v>0.42265426880811496</v>
      </c>
      <c r="E737" s="3">
        <f t="shared" si="22"/>
        <v>-0.86631456137704732</v>
      </c>
      <c r="F737" s="3">
        <f t="shared" si="23"/>
        <v>-1.2424500736777015</v>
      </c>
      <c r="G737" s="3" t="s">
        <v>7195</v>
      </c>
    </row>
    <row r="738" spans="1:7">
      <c r="A738" s="3" t="s">
        <v>8655</v>
      </c>
      <c r="B738" s="3" t="s">
        <v>8656</v>
      </c>
      <c r="C738" s="3">
        <v>0.46360686138154844</v>
      </c>
      <c r="D738" s="3">
        <v>0.42265426880811496</v>
      </c>
      <c r="E738" s="3">
        <f t="shared" si="22"/>
        <v>-1.1090261764983671</v>
      </c>
      <c r="F738" s="3">
        <f t="shared" si="23"/>
        <v>-1.2424500736777015</v>
      </c>
      <c r="G738" s="3" t="s">
        <v>7195</v>
      </c>
    </row>
    <row r="739" spans="1:7">
      <c r="A739" s="3" t="s">
        <v>8308</v>
      </c>
      <c r="B739" s="3" t="s">
        <v>8657</v>
      </c>
      <c r="C739" s="3">
        <v>0.41858518208455425</v>
      </c>
      <c r="D739" s="3">
        <v>0.42265426880811496</v>
      </c>
      <c r="E739" s="3">
        <f t="shared" si="22"/>
        <v>-1.256406853794245</v>
      </c>
      <c r="F739" s="3">
        <f t="shared" si="23"/>
        <v>-1.2424500736777015</v>
      </c>
      <c r="G739" s="3" t="s">
        <v>7195</v>
      </c>
    </row>
    <row r="740" spans="1:7">
      <c r="A740" s="3" t="s">
        <v>8658</v>
      </c>
      <c r="B740" s="3" t="s">
        <v>8659</v>
      </c>
      <c r="C740" s="3">
        <v>0.55991041433370659</v>
      </c>
      <c r="D740" s="3">
        <v>0.42158516020236092</v>
      </c>
      <c r="E740" s="3">
        <f t="shared" si="22"/>
        <v>-0.83673208045913594</v>
      </c>
      <c r="F740" s="3">
        <f t="shared" si="23"/>
        <v>-1.2461040098839165</v>
      </c>
      <c r="G740" s="3" t="s">
        <v>7195</v>
      </c>
    </row>
    <row r="741" spans="1:7">
      <c r="A741" s="3" t="s">
        <v>8660</v>
      </c>
      <c r="B741" s="3" t="s">
        <v>8661</v>
      </c>
      <c r="C741" s="3">
        <v>0.54674685620557684</v>
      </c>
      <c r="D741" s="3">
        <v>0.42158516020236092</v>
      </c>
      <c r="E741" s="3">
        <f t="shared" si="22"/>
        <v>-0.87105507508662938</v>
      </c>
      <c r="F741" s="3">
        <f t="shared" si="23"/>
        <v>-1.2461040098839165</v>
      </c>
      <c r="G741" s="3" t="s">
        <v>7195</v>
      </c>
    </row>
    <row r="742" spans="1:7">
      <c r="A742" s="3" t="s">
        <v>8662</v>
      </c>
      <c r="B742" s="3" t="s">
        <v>8663</v>
      </c>
      <c r="C742" s="3">
        <v>0.41649312786339027</v>
      </c>
      <c r="D742" s="3">
        <v>0.41946308724832215</v>
      </c>
      <c r="E742" s="3">
        <f t="shared" si="22"/>
        <v>-1.2636354035683293</v>
      </c>
      <c r="F742" s="3">
        <f t="shared" si="23"/>
        <v>-1.2533842358000746</v>
      </c>
      <c r="G742" s="3" t="s">
        <v>7195</v>
      </c>
    </row>
    <row r="743" spans="1:7">
      <c r="A743" s="3" t="s">
        <v>8664</v>
      </c>
      <c r="B743" s="3" t="s">
        <v>8665</v>
      </c>
      <c r="C743" s="3">
        <v>0.48123195380173245</v>
      </c>
      <c r="D743" s="3">
        <v>0.41841004184100417</v>
      </c>
      <c r="E743" s="3">
        <f t="shared" si="22"/>
        <v>-1.0551956542421246</v>
      </c>
      <c r="F743" s="3">
        <f t="shared" si="23"/>
        <v>-1.2570106182060239</v>
      </c>
      <c r="G743" s="3" t="s">
        <v>7195</v>
      </c>
    </row>
    <row r="744" spans="1:7">
      <c r="A744" s="3" t="s">
        <v>8666</v>
      </c>
      <c r="B744" s="3" t="s">
        <v>8667</v>
      </c>
      <c r="C744" s="3">
        <v>0.49504950495049505</v>
      </c>
      <c r="D744" s="3">
        <v>0.41823504809703055</v>
      </c>
      <c r="E744" s="3">
        <f t="shared" si="22"/>
        <v>-1.0143552929770701</v>
      </c>
      <c r="F744" s="3">
        <f t="shared" si="23"/>
        <v>-1.2576141300495409</v>
      </c>
      <c r="G744" s="3" t="s">
        <v>7195</v>
      </c>
    </row>
    <row r="745" spans="1:7">
      <c r="A745" s="3" t="s">
        <v>8668</v>
      </c>
      <c r="B745" s="3" t="s">
        <v>8669</v>
      </c>
      <c r="C745" s="3">
        <v>0.35050823694356814</v>
      </c>
      <c r="D745" s="3">
        <v>0.41771094402673348</v>
      </c>
      <c r="E745" s="3">
        <f t="shared" si="22"/>
        <v>-1.5124797469196327</v>
      </c>
      <c r="F745" s="3">
        <f t="shared" si="23"/>
        <v>-1.259423152281415</v>
      </c>
      <c r="G745" s="3" t="s">
        <v>7195</v>
      </c>
    </row>
    <row r="746" spans="1:7">
      <c r="A746" s="3" t="s">
        <v>8670</v>
      </c>
      <c r="B746" s="3" t="s">
        <v>8671</v>
      </c>
      <c r="C746" s="3">
        <v>0.41666666666666669</v>
      </c>
      <c r="D746" s="3">
        <v>0.41701417848206834</v>
      </c>
      <c r="E746" s="3">
        <f t="shared" si="22"/>
        <v>-1.2630344058337937</v>
      </c>
      <c r="F746" s="3">
        <f t="shared" si="23"/>
        <v>-1.2618316587521368</v>
      </c>
      <c r="G746" s="3" t="s">
        <v>7195</v>
      </c>
    </row>
    <row r="747" spans="1:7">
      <c r="A747" s="3" t="s">
        <v>8672</v>
      </c>
      <c r="B747" s="3" t="s">
        <v>8673</v>
      </c>
      <c r="C747" s="3">
        <v>0.38595137012736391</v>
      </c>
      <c r="D747" s="3">
        <v>0.4168403501458941</v>
      </c>
      <c r="E747" s="3">
        <f t="shared" si="22"/>
        <v>-1.3735090155180074</v>
      </c>
      <c r="F747" s="3">
        <f t="shared" si="23"/>
        <v>-1.2624331576313477</v>
      </c>
      <c r="G747" s="3" t="s">
        <v>7195</v>
      </c>
    </row>
    <row r="748" spans="1:7">
      <c r="A748" s="3" t="s">
        <v>8647</v>
      </c>
      <c r="B748" s="3" t="s">
        <v>8674</v>
      </c>
      <c r="C748" s="3">
        <v>0.44964028776978415</v>
      </c>
      <c r="D748" s="3">
        <v>0.41666666666666669</v>
      </c>
      <c r="E748" s="3">
        <f t="shared" si="22"/>
        <v>-1.1531567880614204</v>
      </c>
      <c r="F748" s="3">
        <f t="shared" si="23"/>
        <v>-1.2630344058337937</v>
      </c>
      <c r="G748" s="3" t="s">
        <v>7195</v>
      </c>
    </row>
    <row r="749" spans="1:7">
      <c r="A749" s="3" t="s">
        <v>8675</v>
      </c>
      <c r="B749" s="3" t="s">
        <v>8676</v>
      </c>
      <c r="C749" s="3">
        <v>0.46210720887245837</v>
      </c>
      <c r="D749" s="3">
        <v>0.41649312786339027</v>
      </c>
      <c r="E749" s="3">
        <f t="shared" si="22"/>
        <v>-1.1137004991647284</v>
      </c>
      <c r="F749" s="3">
        <f t="shared" si="23"/>
        <v>-1.2636354035683293</v>
      </c>
      <c r="G749" s="3" t="s">
        <v>7195</v>
      </c>
    </row>
    <row r="750" spans="1:7">
      <c r="A750" s="3" t="s">
        <v>3784</v>
      </c>
      <c r="B750" s="3" t="s">
        <v>8677</v>
      </c>
      <c r="C750" s="3">
        <v>0.2785515320334262</v>
      </c>
      <c r="D750" s="3">
        <v>0.41562759767248542</v>
      </c>
      <c r="E750" s="3">
        <f t="shared" si="22"/>
        <v>-1.8439838440483267</v>
      </c>
      <c r="F750" s="3">
        <f t="shared" si="23"/>
        <v>-1.2666366425139897</v>
      </c>
      <c r="G750" s="3" t="s">
        <v>7195</v>
      </c>
    </row>
    <row r="751" spans="1:7">
      <c r="A751" s="3" t="s">
        <v>8678</v>
      </c>
      <c r="B751" s="3" t="s">
        <v>8679</v>
      </c>
      <c r="C751" s="3">
        <v>0.52410901467505244</v>
      </c>
      <c r="D751" s="3">
        <v>0.41493775933609955</v>
      </c>
      <c r="E751" s="3">
        <f t="shared" si="22"/>
        <v>-0.93206117134342448</v>
      </c>
      <c r="F751" s="3">
        <f t="shared" si="23"/>
        <v>-1.2690331464552371</v>
      </c>
      <c r="G751" s="3" t="s">
        <v>7195</v>
      </c>
    </row>
    <row r="752" spans="1:7">
      <c r="A752" s="3" t="s">
        <v>8680</v>
      </c>
      <c r="B752" s="3" t="s">
        <v>8681</v>
      </c>
      <c r="C752" s="3">
        <v>0.60132291040288632</v>
      </c>
      <c r="D752" s="3">
        <v>0.41186161449752884</v>
      </c>
      <c r="E752" s="3">
        <f t="shared" si="22"/>
        <v>-0.73378816862518204</v>
      </c>
      <c r="F752" s="3">
        <f t="shared" si="23"/>
        <v>-1.2797684215935949</v>
      </c>
      <c r="G752" s="3" t="s">
        <v>7195</v>
      </c>
    </row>
    <row r="753" spans="1:7">
      <c r="A753" s="3" t="s">
        <v>8682</v>
      </c>
      <c r="B753" s="3" t="s">
        <v>8683</v>
      </c>
      <c r="C753" s="3">
        <v>0.52910052910052918</v>
      </c>
      <c r="D753" s="3">
        <v>0.41135335252982314</v>
      </c>
      <c r="E753" s="3">
        <f t="shared" si="22"/>
        <v>-0.91838623444634782</v>
      </c>
      <c r="F753" s="3">
        <f t="shared" si="23"/>
        <v>-1.2815498933666418</v>
      </c>
      <c r="G753" s="3" t="s">
        <v>7195</v>
      </c>
    </row>
    <row r="754" spans="1:7">
      <c r="A754" s="3" t="s">
        <v>8684</v>
      </c>
      <c r="B754" s="3" t="s">
        <v>8685</v>
      </c>
      <c r="C754" s="3">
        <v>0.43459365493263796</v>
      </c>
      <c r="D754" s="3">
        <v>0.41084634346754312</v>
      </c>
      <c r="E754" s="3">
        <f t="shared" si="22"/>
        <v>-1.2022609835620026</v>
      </c>
      <c r="F754" s="3">
        <f t="shared" si="23"/>
        <v>-1.2833291680516414</v>
      </c>
      <c r="G754" s="3" t="s">
        <v>7195</v>
      </c>
    </row>
    <row r="755" spans="1:7">
      <c r="A755" s="3" t="s">
        <v>8686</v>
      </c>
      <c r="B755" s="3" t="s">
        <v>8687</v>
      </c>
      <c r="C755" s="3">
        <v>0.54734537493158186</v>
      </c>
      <c r="D755" s="3">
        <v>0.41067761806981518</v>
      </c>
      <c r="E755" s="3">
        <f t="shared" si="22"/>
        <v>-0.86947663396540142</v>
      </c>
      <c r="F755" s="3">
        <f t="shared" si="23"/>
        <v>-1.2839217723076175</v>
      </c>
      <c r="G755" s="3" t="s">
        <v>7195</v>
      </c>
    </row>
    <row r="756" spans="1:7">
      <c r="A756" s="3" t="s">
        <v>8688</v>
      </c>
      <c r="B756" s="3" t="s">
        <v>8689</v>
      </c>
      <c r="C756" s="3">
        <v>0.63694267515923564</v>
      </c>
      <c r="D756" s="3">
        <v>0.40799673602611181</v>
      </c>
      <c r="E756" s="3">
        <f t="shared" si="22"/>
        <v>-0.65076455911690234</v>
      </c>
      <c r="F756" s="3">
        <f t="shared" si="23"/>
        <v>-1.2933704842047526</v>
      </c>
      <c r="G756" s="3" t="s">
        <v>7195</v>
      </c>
    </row>
    <row r="757" spans="1:7">
      <c r="A757" s="3" t="s">
        <v>8690</v>
      </c>
      <c r="B757" s="3" t="s">
        <v>8691</v>
      </c>
      <c r="C757" s="3">
        <v>0.55741360089186176</v>
      </c>
      <c r="D757" s="3">
        <v>0.40783034257748779</v>
      </c>
      <c r="E757" s="3">
        <f t="shared" si="22"/>
        <v>-0.8431798902571741</v>
      </c>
      <c r="F757" s="3">
        <f t="shared" si="23"/>
        <v>-1.2939589790286945</v>
      </c>
      <c r="G757" s="3" t="s">
        <v>7195</v>
      </c>
    </row>
    <row r="758" spans="1:7">
      <c r="A758" s="3" t="s">
        <v>8692</v>
      </c>
      <c r="B758" s="3" t="s">
        <v>8693</v>
      </c>
      <c r="C758" s="3">
        <v>0.4068348250610252</v>
      </c>
      <c r="D758" s="3">
        <v>0.40567951318458423</v>
      </c>
      <c r="E758" s="3">
        <f t="shared" si="22"/>
        <v>-1.2974849157105748</v>
      </c>
      <c r="F758" s="3">
        <f t="shared" si="23"/>
        <v>-1.3015876466031868</v>
      </c>
      <c r="G758" s="3" t="s">
        <v>7195</v>
      </c>
    </row>
    <row r="759" spans="1:7">
      <c r="A759" s="3" t="s">
        <v>8694</v>
      </c>
      <c r="B759" s="3" t="s">
        <v>8695</v>
      </c>
      <c r="C759" s="3">
        <v>0.54318305268875611</v>
      </c>
      <c r="D759" s="3">
        <v>0.40485829959514169</v>
      </c>
      <c r="E759" s="3">
        <f t="shared" si="22"/>
        <v>-0.88048962668781949</v>
      </c>
      <c r="F759" s="3">
        <f t="shared" si="23"/>
        <v>-1.304511041809953</v>
      </c>
      <c r="G759" s="3" t="s">
        <v>7195</v>
      </c>
    </row>
    <row r="760" spans="1:7">
      <c r="A760" s="3" t="s">
        <v>8696</v>
      </c>
      <c r="B760" s="3" t="s">
        <v>8697</v>
      </c>
      <c r="C760" s="3">
        <v>0.59276822762299941</v>
      </c>
      <c r="D760" s="3">
        <v>0.40469445568595708</v>
      </c>
      <c r="E760" s="3">
        <f t="shared" si="22"/>
        <v>-0.75445997362547867</v>
      </c>
      <c r="F760" s="3">
        <f t="shared" si="23"/>
        <v>-1.3050950106666974</v>
      </c>
      <c r="G760" s="3" t="s">
        <v>7195</v>
      </c>
    </row>
    <row r="761" spans="1:7">
      <c r="A761" s="3" t="s">
        <v>8698</v>
      </c>
      <c r="B761" s="3" t="s">
        <v>8699</v>
      </c>
      <c r="C761" s="3">
        <v>0.50428643469490664</v>
      </c>
      <c r="D761" s="3">
        <v>0.40273862263391058</v>
      </c>
      <c r="E761" s="3">
        <f t="shared" si="22"/>
        <v>-0.98768467756676104</v>
      </c>
      <c r="F761" s="3">
        <f t="shared" si="23"/>
        <v>-1.3120842615147539</v>
      </c>
      <c r="G761" s="3" t="s">
        <v>7195</v>
      </c>
    </row>
    <row r="762" spans="1:7">
      <c r="A762" s="3" t="s">
        <v>8700</v>
      </c>
      <c r="B762" s="3" t="s">
        <v>8701</v>
      </c>
      <c r="C762" s="3">
        <v>0.46082949308755761</v>
      </c>
      <c r="D762" s="3">
        <v>0.40257648953301128</v>
      </c>
      <c r="E762" s="3">
        <f t="shared" si="22"/>
        <v>-1.1176950426697545</v>
      </c>
      <c r="F762" s="3">
        <f t="shared" si="23"/>
        <v>-1.3126651735583945</v>
      </c>
      <c r="G762" s="3" t="s">
        <v>7195</v>
      </c>
    </row>
    <row r="763" spans="1:7">
      <c r="A763" s="3" t="s">
        <v>8702</v>
      </c>
      <c r="B763" s="3" t="s">
        <v>8703</v>
      </c>
      <c r="C763" s="3">
        <v>0.23408239700374531</v>
      </c>
      <c r="D763" s="3">
        <v>0.40176777822418647</v>
      </c>
      <c r="E763" s="3">
        <f t="shared" si="22"/>
        <v>-2.0949116470254672</v>
      </c>
      <c r="F763" s="3">
        <f t="shared" si="23"/>
        <v>-1.3155662303189486</v>
      </c>
      <c r="G763" s="3" t="s">
        <v>7195</v>
      </c>
    </row>
    <row r="764" spans="1:7">
      <c r="A764" s="3" t="s">
        <v>8704</v>
      </c>
      <c r="B764" s="3" t="s">
        <v>8705</v>
      </c>
      <c r="C764" s="3">
        <v>0.44169611307420498</v>
      </c>
      <c r="D764" s="3">
        <v>0.40144520272982737</v>
      </c>
      <c r="E764" s="3">
        <f t="shared" si="22"/>
        <v>-1.1788739581697951</v>
      </c>
      <c r="F764" s="3">
        <f t="shared" si="23"/>
        <v>-1.3167250215787496</v>
      </c>
      <c r="G764" s="3" t="s">
        <v>7195</v>
      </c>
    </row>
    <row r="765" spans="1:7">
      <c r="A765" s="3" t="s">
        <v>8706</v>
      </c>
      <c r="B765" s="3" t="s">
        <v>8707</v>
      </c>
      <c r="C765" s="3">
        <v>0.2701242571582928</v>
      </c>
      <c r="D765" s="3">
        <v>0.40080160320641278</v>
      </c>
      <c r="E765" s="3">
        <f t="shared" si="22"/>
        <v>-1.8883048952084871</v>
      </c>
      <c r="F765" s="3">
        <f t="shared" si="23"/>
        <v>-1.319039815562536</v>
      </c>
      <c r="G765" s="3" t="s">
        <v>7195</v>
      </c>
    </row>
    <row r="766" spans="1:7">
      <c r="A766" s="3" t="s">
        <v>8708</v>
      </c>
      <c r="B766" s="3" t="s">
        <v>8709</v>
      </c>
      <c r="C766" s="3">
        <v>0.54914881933003845</v>
      </c>
      <c r="D766" s="3">
        <v>0.4</v>
      </c>
      <c r="E766" s="3">
        <f t="shared" si="22"/>
        <v>-0.86473092231475124</v>
      </c>
      <c r="F766" s="3">
        <f t="shared" si="23"/>
        <v>-1.3219280948873622</v>
      </c>
      <c r="G766" s="3" t="s">
        <v>7195</v>
      </c>
    </row>
    <row r="767" spans="1:7">
      <c r="A767" s="3" t="s">
        <v>8710</v>
      </c>
      <c r="B767" s="3" t="s">
        <v>8711</v>
      </c>
      <c r="C767" s="3">
        <v>0.31172069825436405</v>
      </c>
      <c r="D767" s="3">
        <v>0.39984006397441024</v>
      </c>
      <c r="E767" s="3">
        <f t="shared" si="22"/>
        <v>-1.6816741417928336</v>
      </c>
      <c r="F767" s="3">
        <f t="shared" si="23"/>
        <v>-1.3225050575188828</v>
      </c>
      <c r="G767" s="3" t="s">
        <v>7195</v>
      </c>
    </row>
    <row r="768" spans="1:7">
      <c r="A768" s="3" t="s">
        <v>8712</v>
      </c>
      <c r="B768" s="3" t="s">
        <v>8713</v>
      </c>
      <c r="C768" s="3">
        <v>0.44523597506678542</v>
      </c>
      <c r="D768" s="3">
        <v>0.39936102236421728</v>
      </c>
      <c r="E768" s="3">
        <f t="shared" si="22"/>
        <v>-1.167357927738514</v>
      </c>
      <c r="F768" s="3">
        <f t="shared" si="23"/>
        <v>-1.3242345622705312</v>
      </c>
      <c r="G768" s="3" t="s">
        <v>7195</v>
      </c>
    </row>
    <row r="769" spans="1:7">
      <c r="A769" s="3" t="s">
        <v>8714</v>
      </c>
      <c r="B769" s="3" t="s">
        <v>8715</v>
      </c>
      <c r="C769" s="3">
        <v>0.26581605528973951</v>
      </c>
      <c r="D769" s="3">
        <v>0.39777247414478922</v>
      </c>
      <c r="E769" s="3">
        <f t="shared" si="22"/>
        <v>-1.9114998488611081</v>
      </c>
      <c r="F769" s="3">
        <f t="shared" si="23"/>
        <v>-1.3299846497584207</v>
      </c>
      <c r="G769" s="3" t="s">
        <v>7195</v>
      </c>
    </row>
    <row r="770" spans="1:7">
      <c r="A770" s="3" t="s">
        <v>8716</v>
      </c>
      <c r="B770" s="3" t="s">
        <v>8717</v>
      </c>
      <c r="C770" s="3">
        <v>0.22993791676247413</v>
      </c>
      <c r="D770" s="3">
        <v>0.39651070578905634</v>
      </c>
      <c r="E770" s="3">
        <f t="shared" ref="E770:E833" si="24">LOG(C770,2)</f>
        <v>-2.1206837088019812</v>
      </c>
      <c r="F770" s="3">
        <f t="shared" ref="F770:F833" si="25">LOG(D770,2)</f>
        <v>-1.3345682756661326</v>
      </c>
      <c r="G770" s="3" t="s">
        <v>7195</v>
      </c>
    </row>
    <row r="771" spans="1:7">
      <c r="A771" s="3" t="s">
        <v>8718</v>
      </c>
      <c r="B771" s="3" t="s">
        <v>8719</v>
      </c>
      <c r="C771" s="3">
        <v>0.45269352648257127</v>
      </c>
      <c r="D771" s="3">
        <v>0.39556962025316456</v>
      </c>
      <c r="E771" s="3">
        <f t="shared" si="24"/>
        <v>-1.1433934186931878</v>
      </c>
      <c r="F771" s="3">
        <f t="shared" si="25"/>
        <v>-1.3379964635150159</v>
      </c>
      <c r="G771" s="3" t="s">
        <v>7195</v>
      </c>
    </row>
    <row r="772" spans="1:7">
      <c r="A772" s="3" t="s">
        <v>8720</v>
      </c>
      <c r="B772" s="3" t="s">
        <v>8721</v>
      </c>
      <c r="C772" s="3">
        <v>0.39432176656151419</v>
      </c>
      <c r="D772" s="3">
        <v>0.39556962025316456</v>
      </c>
      <c r="E772" s="3">
        <f t="shared" si="24"/>
        <v>-1.3425547454773201</v>
      </c>
      <c r="F772" s="3">
        <f t="shared" si="25"/>
        <v>-1.3379964635150159</v>
      </c>
      <c r="G772" s="3" t="s">
        <v>7195</v>
      </c>
    </row>
    <row r="773" spans="1:7">
      <c r="A773" s="3" t="s">
        <v>8722</v>
      </c>
      <c r="B773" s="3" t="s">
        <v>8723</v>
      </c>
      <c r="C773" s="3">
        <v>0.39920159680638723</v>
      </c>
      <c r="D773" s="3">
        <v>0.39354584809130266</v>
      </c>
      <c r="E773" s="3">
        <f t="shared" si="24"/>
        <v>-1.3248106034204838</v>
      </c>
      <c r="F773" s="3">
        <f t="shared" si="25"/>
        <v>-1.3453963753912677</v>
      </c>
      <c r="G773" s="3" t="s">
        <v>7195</v>
      </c>
    </row>
    <row r="774" spans="1:7">
      <c r="A774" s="3" t="s">
        <v>8724</v>
      </c>
      <c r="B774" s="3" t="s">
        <v>8725</v>
      </c>
      <c r="C774" s="3">
        <v>0.34293552812071332</v>
      </c>
      <c r="D774" s="3">
        <v>0.39339103068450043</v>
      </c>
      <c r="E774" s="3">
        <f t="shared" si="24"/>
        <v>-1.5439907196648501</v>
      </c>
      <c r="F774" s="3">
        <f t="shared" si="25"/>
        <v>-1.3459640303428717</v>
      </c>
      <c r="G774" s="3" t="s">
        <v>7195</v>
      </c>
    </row>
    <row r="775" spans="1:7">
      <c r="A775" s="3" t="s">
        <v>8726</v>
      </c>
      <c r="B775" s="3" t="s">
        <v>8727</v>
      </c>
      <c r="C775" s="3">
        <v>0.5617977528089888</v>
      </c>
      <c r="D775" s="3">
        <v>0.39277297721916737</v>
      </c>
      <c r="E775" s="3">
        <f t="shared" si="24"/>
        <v>-0.83187724119167294</v>
      </c>
      <c r="F775" s="3">
        <f t="shared" si="25"/>
        <v>-1.3482324192392707</v>
      </c>
      <c r="G775" s="3" t="s">
        <v>7195</v>
      </c>
    </row>
    <row r="776" spans="1:7">
      <c r="A776" s="3" t="s">
        <v>8728</v>
      </c>
      <c r="B776" s="3" t="s">
        <v>8729</v>
      </c>
      <c r="C776" s="3">
        <v>0.589622641509434</v>
      </c>
      <c r="D776" s="3">
        <v>0.39077764751856192</v>
      </c>
      <c r="E776" s="3">
        <f t="shared" si="24"/>
        <v>-0.76213616990111199</v>
      </c>
      <c r="F776" s="3">
        <f t="shared" si="25"/>
        <v>-1.3555801473773594</v>
      </c>
      <c r="G776" s="3" t="s">
        <v>7195</v>
      </c>
    </row>
    <row r="777" spans="1:7">
      <c r="A777" s="3" t="s">
        <v>8730</v>
      </c>
      <c r="B777" s="3" t="s">
        <v>8731</v>
      </c>
      <c r="C777" s="3">
        <v>0.30220610456331215</v>
      </c>
      <c r="D777" s="3">
        <v>0.39032006245121004</v>
      </c>
      <c r="E777" s="3">
        <f t="shared" si="24"/>
        <v>-1.7263952916504519</v>
      </c>
      <c r="F777" s="3">
        <f t="shared" si="25"/>
        <v>-1.3572704756795595</v>
      </c>
      <c r="G777" s="3" t="s">
        <v>7195</v>
      </c>
    </row>
    <row r="778" spans="1:7">
      <c r="A778" s="3" t="s">
        <v>8732</v>
      </c>
      <c r="B778" s="3" t="s">
        <v>8733</v>
      </c>
      <c r="C778" s="3">
        <v>0.36218761318362913</v>
      </c>
      <c r="D778" s="3">
        <v>0.39016777214202103</v>
      </c>
      <c r="E778" s="3">
        <f t="shared" si="24"/>
        <v>-1.4651908879259823</v>
      </c>
      <c r="F778" s="3">
        <f t="shared" si="25"/>
        <v>-1.3578334786294906</v>
      </c>
      <c r="G778" s="3" t="s">
        <v>7195</v>
      </c>
    </row>
    <row r="779" spans="1:7">
      <c r="A779" s="3" t="s">
        <v>8734</v>
      </c>
      <c r="B779" s="3" t="s">
        <v>8735</v>
      </c>
      <c r="C779" s="3">
        <v>0.2586652871184687</v>
      </c>
      <c r="D779" s="3">
        <v>0.39016777214202103</v>
      </c>
      <c r="E779" s="3">
        <f t="shared" si="24"/>
        <v>-1.9508416375491489</v>
      </c>
      <c r="F779" s="3">
        <f t="shared" si="25"/>
        <v>-1.3578334786294906</v>
      </c>
      <c r="G779" s="3" t="s">
        <v>7195</v>
      </c>
    </row>
    <row r="780" spans="1:7">
      <c r="A780" s="3" t="s">
        <v>6003</v>
      </c>
      <c r="B780" s="3" t="s">
        <v>8736</v>
      </c>
      <c r="C780" s="3">
        <v>0.45998160073597055</v>
      </c>
      <c r="D780" s="3">
        <v>0.38880248833592534</v>
      </c>
      <c r="E780" s="3">
        <f t="shared" si="24"/>
        <v>-1.1203519403652222</v>
      </c>
      <c r="F780" s="3">
        <f t="shared" si="25"/>
        <v>-1.3628906426658602</v>
      </c>
      <c r="G780" s="3" t="s">
        <v>7195</v>
      </c>
    </row>
    <row r="781" spans="1:7">
      <c r="A781" s="3" t="s">
        <v>8737</v>
      </c>
      <c r="B781" s="3" t="s">
        <v>8738</v>
      </c>
      <c r="C781" s="3">
        <v>0.70077084793272593</v>
      </c>
      <c r="D781" s="3">
        <v>0.38819875776397517</v>
      </c>
      <c r="E781" s="3">
        <f t="shared" si="24"/>
        <v>-0.51298533481367659</v>
      </c>
      <c r="F781" s="3">
        <f t="shared" si="25"/>
        <v>-1.3651325934525298</v>
      </c>
      <c r="G781" s="3" t="s">
        <v>7195</v>
      </c>
    </row>
    <row r="782" spans="1:7">
      <c r="A782" s="3" t="s">
        <v>8739</v>
      </c>
      <c r="B782" s="3" t="s">
        <v>8740</v>
      </c>
      <c r="C782" s="3">
        <v>0.65876152832674573</v>
      </c>
      <c r="D782" s="3">
        <v>0.38789759503491078</v>
      </c>
      <c r="E782" s="3">
        <f t="shared" si="24"/>
        <v>-0.60217179075337923</v>
      </c>
      <c r="F782" s="3">
        <f t="shared" si="25"/>
        <v>-1.366252263699564</v>
      </c>
      <c r="G782" s="3" t="s">
        <v>7195</v>
      </c>
    </row>
    <row r="783" spans="1:7">
      <c r="A783" s="3" t="s">
        <v>8741</v>
      </c>
      <c r="B783" s="3" t="s">
        <v>8742</v>
      </c>
      <c r="C783" s="3">
        <v>0.64935064935064934</v>
      </c>
      <c r="D783" s="3">
        <v>0.38684719535783368</v>
      </c>
      <c r="E783" s="3">
        <f t="shared" si="24"/>
        <v>-0.62293035092017668</v>
      </c>
      <c r="F783" s="3">
        <f t="shared" si="25"/>
        <v>-1.3701642805402099</v>
      </c>
      <c r="G783" s="3" t="s">
        <v>7195</v>
      </c>
    </row>
    <row r="784" spans="1:7">
      <c r="A784" s="3" t="s">
        <v>8743</v>
      </c>
      <c r="B784" s="3" t="s">
        <v>8744</v>
      </c>
      <c r="C784" s="3">
        <v>0.44622936189201245</v>
      </c>
      <c r="D784" s="3">
        <v>0.38654812524159254</v>
      </c>
      <c r="E784" s="3">
        <f t="shared" si="24"/>
        <v>-1.1641426488483064</v>
      </c>
      <c r="F784" s="3">
        <f t="shared" si="25"/>
        <v>-1.3712800540226542</v>
      </c>
      <c r="G784" s="3" t="s">
        <v>7195</v>
      </c>
    </row>
    <row r="785" spans="1:7">
      <c r="A785" s="3" t="s">
        <v>8745</v>
      </c>
      <c r="B785" s="3" t="s">
        <v>8746</v>
      </c>
      <c r="C785" s="3">
        <v>0.50684237202230109</v>
      </c>
      <c r="D785" s="3">
        <v>0.38565368299267261</v>
      </c>
      <c r="E785" s="3">
        <f t="shared" si="24"/>
        <v>-0.98039095606147153</v>
      </c>
      <c r="F785" s="3">
        <f t="shared" si="25"/>
        <v>-1.3746222061912075</v>
      </c>
      <c r="G785" s="3" t="s">
        <v>7195</v>
      </c>
    </row>
    <row r="786" spans="1:7">
      <c r="A786" s="3" t="s">
        <v>8747</v>
      </c>
      <c r="B786" s="3" t="s">
        <v>8748</v>
      </c>
      <c r="C786" s="3">
        <v>0.40617384240454912</v>
      </c>
      <c r="D786" s="3">
        <v>0.38550501156515038</v>
      </c>
      <c r="E786" s="3">
        <f t="shared" si="24"/>
        <v>-1.2998307618223706</v>
      </c>
      <c r="F786" s="3">
        <f t="shared" si="25"/>
        <v>-1.3751784795896123</v>
      </c>
      <c r="G786" s="3" t="s">
        <v>7195</v>
      </c>
    </row>
    <row r="787" spans="1:7">
      <c r="A787" s="3" t="s">
        <v>8749</v>
      </c>
      <c r="B787" s="3" t="s">
        <v>8750</v>
      </c>
      <c r="C787" s="3">
        <v>0.64892926670992868</v>
      </c>
      <c r="D787" s="3">
        <v>0.38461538461538458</v>
      </c>
      <c r="E787" s="3">
        <f t="shared" si="24"/>
        <v>-0.62386686185269813</v>
      </c>
      <c r="F787" s="3">
        <f t="shared" si="25"/>
        <v>-1.37851162325373</v>
      </c>
      <c r="G787" s="3" t="s">
        <v>7195</v>
      </c>
    </row>
    <row r="788" spans="1:7">
      <c r="A788" s="3" t="s">
        <v>8751</v>
      </c>
      <c r="B788" s="3" t="s">
        <v>8752</v>
      </c>
      <c r="C788" s="3">
        <v>0.42771599657827203</v>
      </c>
      <c r="D788" s="3">
        <v>0.3825554705432288</v>
      </c>
      <c r="E788" s="3">
        <f t="shared" si="24"/>
        <v>-1.2252749298695693</v>
      </c>
      <c r="F788" s="3">
        <f t="shared" si="25"/>
        <v>-1.386259141133346</v>
      </c>
      <c r="G788" s="3" t="s">
        <v>7195</v>
      </c>
    </row>
    <row r="789" spans="1:7">
      <c r="A789" s="3" t="s">
        <v>8753</v>
      </c>
      <c r="B789" s="3" t="s">
        <v>8754</v>
      </c>
      <c r="C789" s="3">
        <v>0.42105263157894735</v>
      </c>
      <c r="D789" s="3">
        <v>0.37979491074819599</v>
      </c>
      <c r="E789" s="3">
        <f t="shared" si="24"/>
        <v>-1.2479275134435857</v>
      </c>
      <c r="F789" s="3">
        <f t="shared" si="25"/>
        <v>-1.3967075213839757</v>
      </c>
      <c r="G789" s="3" t="s">
        <v>7195</v>
      </c>
    </row>
    <row r="790" spans="1:7">
      <c r="A790" s="3" t="s">
        <v>8755</v>
      </c>
      <c r="B790" s="3" t="s">
        <v>8756</v>
      </c>
      <c r="C790" s="3">
        <v>0.45146726862302489</v>
      </c>
      <c r="D790" s="3">
        <v>0.37764350453172202</v>
      </c>
      <c r="E790" s="3">
        <f t="shared" si="24"/>
        <v>-1.1473066987802933</v>
      </c>
      <c r="F790" s="3">
        <f t="shared" si="25"/>
        <v>-1.4049031221451309</v>
      </c>
      <c r="G790" s="3" t="s">
        <v>7195</v>
      </c>
    </row>
    <row r="791" spans="1:7">
      <c r="A791" s="3" t="s">
        <v>8757</v>
      </c>
      <c r="B791" s="3" t="s">
        <v>8758</v>
      </c>
      <c r="C791" s="3">
        <v>0.4329004329004329</v>
      </c>
      <c r="D791" s="3">
        <v>0.37453183520599254</v>
      </c>
      <c r="E791" s="3">
        <f t="shared" si="24"/>
        <v>-1.207892851641333</v>
      </c>
      <c r="F791" s="3">
        <f t="shared" si="25"/>
        <v>-1.4168397419128291</v>
      </c>
      <c r="G791" s="3" t="s">
        <v>7195</v>
      </c>
    </row>
    <row r="792" spans="1:7">
      <c r="A792" s="3" t="s">
        <v>8759</v>
      </c>
      <c r="B792" s="3" t="s">
        <v>8760</v>
      </c>
      <c r="C792" s="3">
        <v>0.41305245766212312</v>
      </c>
      <c r="D792" s="3">
        <v>0.37453183520599254</v>
      </c>
      <c r="E792" s="3">
        <f t="shared" si="24"/>
        <v>-1.2756030793368494</v>
      </c>
      <c r="F792" s="3">
        <f t="shared" si="25"/>
        <v>-1.4168397419128291</v>
      </c>
      <c r="G792" s="3" t="s">
        <v>7195</v>
      </c>
    </row>
    <row r="793" spans="1:7">
      <c r="A793" s="3" t="s">
        <v>8761</v>
      </c>
      <c r="B793" s="3" t="s">
        <v>8762</v>
      </c>
      <c r="C793" s="3">
        <v>0.29895366218236169</v>
      </c>
      <c r="D793" s="3">
        <v>0.37453183520599254</v>
      </c>
      <c r="E793" s="3">
        <f t="shared" si="24"/>
        <v>-1.7420062108667365</v>
      </c>
      <c r="F793" s="3">
        <f t="shared" si="25"/>
        <v>-1.4168397419128291</v>
      </c>
      <c r="G793" s="3" t="s">
        <v>7195</v>
      </c>
    </row>
    <row r="794" spans="1:7">
      <c r="A794" s="3" t="s">
        <v>8763</v>
      </c>
      <c r="B794" s="3" t="s">
        <v>8764</v>
      </c>
      <c r="C794" s="3">
        <v>0.53966540744738267</v>
      </c>
      <c r="D794" s="3">
        <v>0.37383177570093462</v>
      </c>
      <c r="E794" s="3">
        <f t="shared" si="24"/>
        <v>-0.88986288136517866</v>
      </c>
      <c r="F794" s="3">
        <f t="shared" si="25"/>
        <v>-1.4195388915137845</v>
      </c>
      <c r="G794" s="3" t="s">
        <v>7195</v>
      </c>
    </row>
    <row r="795" spans="1:7">
      <c r="A795" s="3" t="s">
        <v>8765</v>
      </c>
      <c r="B795" s="3" t="s">
        <v>8766</v>
      </c>
      <c r="C795" s="3">
        <v>0.44543429844097993</v>
      </c>
      <c r="D795" s="3">
        <v>0.37243947858472998</v>
      </c>
      <c r="E795" s="3">
        <f t="shared" si="24"/>
        <v>-1.1667154449664223</v>
      </c>
      <c r="F795" s="3">
        <f t="shared" si="25"/>
        <v>-1.4249220882106881</v>
      </c>
      <c r="G795" s="3" t="s">
        <v>7195</v>
      </c>
    </row>
    <row r="796" spans="1:7">
      <c r="A796" s="3" t="s">
        <v>8767</v>
      </c>
      <c r="B796" s="3" t="s">
        <v>8768</v>
      </c>
      <c r="C796" s="3">
        <v>0.38971161340607952</v>
      </c>
      <c r="D796" s="3">
        <v>0.36778227289444648</v>
      </c>
      <c r="E796" s="3">
        <f t="shared" si="24"/>
        <v>-1.3595211704275956</v>
      </c>
      <c r="F796" s="3">
        <f t="shared" si="25"/>
        <v>-1.4430761513626731</v>
      </c>
      <c r="G796" s="3" t="s">
        <v>7195</v>
      </c>
    </row>
    <row r="797" spans="1:7">
      <c r="A797" s="3" t="s">
        <v>8769</v>
      </c>
      <c r="B797" s="3" t="s">
        <v>8770</v>
      </c>
      <c r="C797" s="3">
        <v>0.36284470246734402</v>
      </c>
      <c r="D797" s="3">
        <v>0.36429872495446264</v>
      </c>
      <c r="E797" s="3">
        <f t="shared" si="24"/>
        <v>-1.4625758880422042</v>
      </c>
      <c r="F797" s="3">
        <f t="shared" si="25"/>
        <v>-1.456806149230474</v>
      </c>
      <c r="G797" s="3" t="s">
        <v>7195</v>
      </c>
    </row>
    <row r="798" spans="1:7">
      <c r="A798" s="3" t="s">
        <v>8771</v>
      </c>
      <c r="B798" s="3" t="s">
        <v>8772</v>
      </c>
      <c r="C798" s="3">
        <v>0.32754667540124466</v>
      </c>
      <c r="D798" s="3">
        <v>0.36127167630057805</v>
      </c>
      <c r="E798" s="3">
        <f t="shared" si="24"/>
        <v>-1.6102275895446931</v>
      </c>
      <c r="F798" s="3">
        <f t="shared" si="25"/>
        <v>-1.4688439429746376</v>
      </c>
      <c r="G798" s="3" t="s">
        <v>7195</v>
      </c>
    </row>
    <row r="799" spans="1:7">
      <c r="A799" s="3" t="s">
        <v>8773</v>
      </c>
      <c r="B799" s="3" t="s">
        <v>8774</v>
      </c>
      <c r="C799" s="3">
        <v>0.58072009291521487</v>
      </c>
      <c r="D799" s="3">
        <v>0.3575259206292456</v>
      </c>
      <c r="E799" s="3">
        <f t="shared" si="24"/>
        <v>-0.78408514273475705</v>
      </c>
      <c r="F799" s="3">
        <f t="shared" si="25"/>
        <v>-1.4838802538141049</v>
      </c>
      <c r="G799" s="3" t="s">
        <v>7195</v>
      </c>
    </row>
    <row r="800" spans="1:7">
      <c r="A800" s="3" t="s">
        <v>8775</v>
      </c>
      <c r="B800" s="3" t="s">
        <v>8776</v>
      </c>
      <c r="C800" s="3">
        <v>0.32530904359141188</v>
      </c>
      <c r="D800" s="3">
        <v>0.35676061362825545</v>
      </c>
      <c r="E800" s="3">
        <f t="shared" si="24"/>
        <v>-1.6201171650286841</v>
      </c>
      <c r="F800" s="3">
        <f t="shared" si="25"/>
        <v>-1.4869717443704069</v>
      </c>
      <c r="G800" s="3" t="s">
        <v>7195</v>
      </c>
    </row>
    <row r="801" spans="1:7">
      <c r="A801" s="3" t="s">
        <v>8777</v>
      </c>
      <c r="B801" s="3" t="s">
        <v>8778</v>
      </c>
      <c r="C801" s="3">
        <v>0.55991041433370659</v>
      </c>
      <c r="D801" s="3">
        <v>0.35587188612099646</v>
      </c>
      <c r="E801" s="3">
        <f t="shared" si="24"/>
        <v>-0.83673208045913594</v>
      </c>
      <c r="F801" s="3">
        <f t="shared" si="25"/>
        <v>-1.4905701304462013</v>
      </c>
      <c r="G801" s="3" t="s">
        <v>7195</v>
      </c>
    </row>
    <row r="802" spans="1:7">
      <c r="A802" s="3" t="s">
        <v>8779</v>
      </c>
      <c r="B802" s="3" t="s">
        <v>8780</v>
      </c>
      <c r="C802" s="3">
        <v>0.31675641431738993</v>
      </c>
      <c r="D802" s="3">
        <v>0.35523978685612789</v>
      </c>
      <c r="E802" s="3">
        <f t="shared" si="24"/>
        <v>-1.6585542606508981</v>
      </c>
      <c r="F802" s="3">
        <f t="shared" si="25"/>
        <v>-1.4931349223055048</v>
      </c>
      <c r="G802" s="3" t="s">
        <v>7195</v>
      </c>
    </row>
    <row r="803" spans="1:7">
      <c r="A803" s="3" t="s">
        <v>8781</v>
      </c>
      <c r="B803" s="3" t="s">
        <v>8782</v>
      </c>
      <c r="C803" s="3">
        <v>0.53850296176628976</v>
      </c>
      <c r="D803" s="3">
        <v>0.35323207347227131</v>
      </c>
      <c r="E803" s="3">
        <f t="shared" si="24"/>
        <v>-0.89297381527333375</v>
      </c>
      <c r="F803" s="3">
        <f t="shared" si="25"/>
        <v>-1.5013117492436598</v>
      </c>
      <c r="G803" s="3" t="s">
        <v>7195</v>
      </c>
    </row>
    <row r="804" spans="1:7">
      <c r="A804" s="3" t="s">
        <v>8783</v>
      </c>
      <c r="B804" s="3" t="s">
        <v>8784</v>
      </c>
      <c r="C804" s="3">
        <v>0.46382189239332094</v>
      </c>
      <c r="D804" s="3">
        <v>0.35211267605633806</v>
      </c>
      <c r="E804" s="3">
        <f t="shared" si="24"/>
        <v>-1.1083571780904184</v>
      </c>
      <c r="F804" s="3">
        <f t="shared" si="25"/>
        <v>-1.5058909297299574</v>
      </c>
      <c r="G804" s="3" t="s">
        <v>7195</v>
      </c>
    </row>
    <row r="805" spans="1:7">
      <c r="A805" s="3" t="s">
        <v>8785</v>
      </c>
      <c r="B805" s="3" t="s">
        <v>8786</v>
      </c>
      <c r="C805" s="3">
        <v>0.46794571829667758</v>
      </c>
      <c r="D805" s="3">
        <v>0.35198873636043643</v>
      </c>
      <c r="E805" s="3">
        <f t="shared" si="24"/>
        <v>-1.0955869079977241</v>
      </c>
      <c r="F805" s="3">
        <f t="shared" si="25"/>
        <v>-1.5063988315274544</v>
      </c>
      <c r="G805" s="3" t="s">
        <v>7195</v>
      </c>
    </row>
    <row r="806" spans="1:7">
      <c r="A806" s="3" t="s">
        <v>8787</v>
      </c>
      <c r="B806" s="3" t="s">
        <v>8788</v>
      </c>
      <c r="C806" s="3">
        <v>0.39556962025316456</v>
      </c>
      <c r="D806" s="3">
        <v>0.35001750087504374</v>
      </c>
      <c r="E806" s="3">
        <f t="shared" si="24"/>
        <v>-1.3379964635150159</v>
      </c>
      <c r="F806" s="3">
        <f t="shared" si="25"/>
        <v>-1.514501036274285</v>
      </c>
      <c r="G806" s="3" t="s">
        <v>7195</v>
      </c>
    </row>
    <row r="807" spans="1:7">
      <c r="A807" s="3" t="s">
        <v>8789</v>
      </c>
      <c r="B807" s="3" t="s">
        <v>8790</v>
      </c>
      <c r="C807" s="3">
        <v>0.34506556245686681</v>
      </c>
      <c r="D807" s="3">
        <v>0.34867503486750351</v>
      </c>
      <c r="E807" s="3">
        <f t="shared" si="24"/>
        <v>-1.5350575948948424</v>
      </c>
      <c r="F807" s="3">
        <f t="shared" si="25"/>
        <v>-1.5200450240398178</v>
      </c>
      <c r="G807" s="3" t="s">
        <v>7195</v>
      </c>
    </row>
    <row r="808" spans="1:7">
      <c r="A808" s="3" t="s">
        <v>8791</v>
      </c>
      <c r="B808" s="3" t="s">
        <v>8792</v>
      </c>
      <c r="C808" s="3">
        <v>0.67024128686327078</v>
      </c>
      <c r="D808" s="3">
        <v>0.34806822137138876</v>
      </c>
      <c r="E808" s="3">
        <f t="shared" si="24"/>
        <v>-0.57724753559315078</v>
      </c>
      <c r="F808" s="3">
        <f t="shared" si="25"/>
        <v>-1.5225579928704369</v>
      </c>
      <c r="G808" s="3" t="s">
        <v>7195</v>
      </c>
    </row>
    <row r="809" spans="1:7">
      <c r="A809" s="3" t="s">
        <v>8793</v>
      </c>
      <c r="B809" s="3" t="s">
        <v>8794</v>
      </c>
      <c r="C809" s="3">
        <v>0.33738191632928477</v>
      </c>
      <c r="D809" s="3">
        <v>0.34806822137138876</v>
      </c>
      <c r="E809" s="3">
        <f t="shared" si="24"/>
        <v>-1.5675454476437467</v>
      </c>
      <c r="F809" s="3">
        <f t="shared" si="25"/>
        <v>-1.5225579928704369</v>
      </c>
      <c r="G809" s="3" t="s">
        <v>7195</v>
      </c>
    </row>
    <row r="810" spans="1:7">
      <c r="A810" s="3" t="s">
        <v>8795</v>
      </c>
      <c r="B810" s="3" t="s">
        <v>8796</v>
      </c>
      <c r="C810" s="3">
        <v>0.42319085907744391</v>
      </c>
      <c r="D810" s="3">
        <v>0.34782608695652173</v>
      </c>
      <c r="E810" s="3">
        <f t="shared" si="24"/>
        <v>-1.24061962931176</v>
      </c>
      <c r="F810" s="3">
        <f t="shared" si="25"/>
        <v>-1.5235619560570128</v>
      </c>
      <c r="G810" s="3" t="s">
        <v>7195</v>
      </c>
    </row>
    <row r="811" spans="1:7">
      <c r="A811" s="3" t="s">
        <v>8797</v>
      </c>
      <c r="B811" s="3" t="s">
        <v>8798</v>
      </c>
      <c r="C811" s="3">
        <v>0.35778175313059035</v>
      </c>
      <c r="D811" s="3">
        <v>0.34614053305642095</v>
      </c>
      <c r="E811" s="3">
        <f t="shared" si="24"/>
        <v>-1.4828482830684653</v>
      </c>
      <c r="F811" s="3">
        <f t="shared" si="25"/>
        <v>-1.5305702039025284</v>
      </c>
      <c r="G811" s="3" t="s">
        <v>7195</v>
      </c>
    </row>
    <row r="812" spans="1:7">
      <c r="A812" s="3" t="s">
        <v>8799</v>
      </c>
      <c r="B812" s="3" t="s">
        <v>8800</v>
      </c>
      <c r="C812" s="3">
        <v>0.53533190578158452</v>
      </c>
      <c r="D812" s="3">
        <v>0.34141345168999659</v>
      </c>
      <c r="E812" s="3">
        <f t="shared" si="24"/>
        <v>-0.90149445504757508</v>
      </c>
      <c r="F812" s="3">
        <f t="shared" si="25"/>
        <v>-1.5504081932172797</v>
      </c>
      <c r="G812" s="3" t="s">
        <v>7195</v>
      </c>
    </row>
    <row r="813" spans="1:7">
      <c r="A813" s="3" t="s">
        <v>8801</v>
      </c>
      <c r="B813" s="3" t="s">
        <v>8802</v>
      </c>
      <c r="C813" s="3">
        <v>0.234796900680911</v>
      </c>
      <c r="D813" s="3">
        <v>0.33990482664853838</v>
      </c>
      <c r="E813" s="3">
        <f t="shared" si="24"/>
        <v>-2.0905147298882505</v>
      </c>
      <c r="F813" s="3">
        <f t="shared" si="25"/>
        <v>-1.5567972465927433</v>
      </c>
      <c r="G813" s="3" t="s">
        <v>7195</v>
      </c>
    </row>
    <row r="814" spans="1:7">
      <c r="A814" s="3" t="s">
        <v>8803</v>
      </c>
      <c r="B814" s="3" t="s">
        <v>8804</v>
      </c>
      <c r="C814" s="3">
        <v>0.45351473922902491</v>
      </c>
      <c r="D814" s="3">
        <v>0.33967391304347827</v>
      </c>
      <c r="E814" s="3">
        <f t="shared" si="24"/>
        <v>-1.1407786557827959</v>
      </c>
      <c r="F814" s="3">
        <f t="shared" si="25"/>
        <v>-1.5577776713949258</v>
      </c>
      <c r="G814" s="3" t="s">
        <v>7195</v>
      </c>
    </row>
    <row r="815" spans="1:7">
      <c r="A815" s="3" t="s">
        <v>8805</v>
      </c>
      <c r="B815" s="3" t="s">
        <v>8806</v>
      </c>
      <c r="C815" s="3">
        <v>0.37202380952380948</v>
      </c>
      <c r="D815" s="3">
        <v>0.33852403520649965</v>
      </c>
      <c r="E815" s="3">
        <f t="shared" si="24"/>
        <v>-1.4265331381166735</v>
      </c>
      <c r="F815" s="3">
        <f t="shared" si="25"/>
        <v>-1.5626698261027021</v>
      </c>
      <c r="G815" s="3" t="s">
        <v>7195</v>
      </c>
    </row>
    <row r="816" spans="1:7">
      <c r="A816" s="3" t="s">
        <v>8807</v>
      </c>
      <c r="B816" s="3" t="s">
        <v>8808</v>
      </c>
      <c r="C816" s="3">
        <v>0.42052144659377627</v>
      </c>
      <c r="D816" s="3">
        <v>0.33636057854019513</v>
      </c>
      <c r="E816" s="3">
        <f t="shared" si="24"/>
        <v>-1.2497487150835689</v>
      </c>
      <c r="F816" s="3">
        <f t="shared" si="25"/>
        <v>-1.5719194632455573</v>
      </c>
      <c r="G816" s="3" t="s">
        <v>7195</v>
      </c>
    </row>
    <row r="817" spans="1:7">
      <c r="A817" s="3" t="s">
        <v>8809</v>
      </c>
      <c r="B817" s="3" t="s">
        <v>8810</v>
      </c>
      <c r="C817" s="3">
        <v>0.4587155963302752</v>
      </c>
      <c r="D817" s="3">
        <v>0.333889816360601</v>
      </c>
      <c r="E817" s="3">
        <f t="shared" si="24"/>
        <v>-1.1243281350022019</v>
      </c>
      <c r="F817" s="3">
        <f t="shared" si="25"/>
        <v>-1.5825560030140611</v>
      </c>
      <c r="G817" s="3" t="s">
        <v>7195</v>
      </c>
    </row>
    <row r="818" spans="1:7">
      <c r="A818" s="3" t="s">
        <v>8811</v>
      </c>
      <c r="B818" s="3" t="s">
        <v>8812</v>
      </c>
      <c r="C818" s="3">
        <v>0.50150451354062187</v>
      </c>
      <c r="D818" s="3">
        <v>0.33333333333333331</v>
      </c>
      <c r="E818" s="3">
        <f t="shared" si="24"/>
        <v>-0.99566540973610895</v>
      </c>
      <c r="F818" s="3">
        <f t="shared" si="25"/>
        <v>-1.5849625007211563</v>
      </c>
      <c r="G818" s="3" t="s">
        <v>7195</v>
      </c>
    </row>
    <row r="819" spans="1:7">
      <c r="A819" s="3" t="s">
        <v>8813</v>
      </c>
      <c r="B819" s="3" t="s">
        <v>8814</v>
      </c>
      <c r="C819" s="3">
        <v>0.31456432840515886</v>
      </c>
      <c r="D819" s="3">
        <v>0.33222591362126247</v>
      </c>
      <c r="E819" s="3">
        <f t="shared" si="24"/>
        <v>-1.6685730164758892</v>
      </c>
      <c r="F819" s="3">
        <f t="shared" si="25"/>
        <v>-1.5897634869849773</v>
      </c>
      <c r="G819" s="3" t="s">
        <v>7195</v>
      </c>
    </row>
    <row r="820" spans="1:7">
      <c r="A820" s="3" t="s">
        <v>8815</v>
      </c>
      <c r="B820" s="3" t="s">
        <v>8816</v>
      </c>
      <c r="C820" s="3">
        <v>0.44365572315882873</v>
      </c>
      <c r="D820" s="3">
        <v>0.33211557622052473</v>
      </c>
      <c r="E820" s="3">
        <f t="shared" si="24"/>
        <v>-1.1724875155101342</v>
      </c>
      <c r="F820" s="3">
        <f t="shared" si="25"/>
        <v>-1.5902427080625907</v>
      </c>
      <c r="G820" s="3" t="s">
        <v>7195</v>
      </c>
    </row>
    <row r="821" spans="1:7">
      <c r="A821" s="3" t="s">
        <v>8817</v>
      </c>
      <c r="B821" s="3" t="s">
        <v>8818</v>
      </c>
      <c r="C821" s="3">
        <v>0.57937427578215528</v>
      </c>
      <c r="D821" s="3">
        <v>0.33156498673740054</v>
      </c>
      <c r="E821" s="3">
        <f t="shared" si="24"/>
        <v>-0.78743246451686799</v>
      </c>
      <c r="F821" s="3">
        <f t="shared" si="25"/>
        <v>-1.5926364286065773</v>
      </c>
      <c r="G821" s="3" t="s">
        <v>7195</v>
      </c>
    </row>
    <row r="822" spans="1:7">
      <c r="A822" s="3" t="s">
        <v>8819</v>
      </c>
      <c r="B822" s="3" t="s">
        <v>8820</v>
      </c>
      <c r="C822" s="3">
        <v>9.5629721717509789E-2</v>
      </c>
      <c r="D822" s="3">
        <v>0.33112582781456956</v>
      </c>
      <c r="E822" s="3">
        <f t="shared" si="24"/>
        <v>-3.3863971122558048</v>
      </c>
      <c r="F822" s="3">
        <f t="shared" si="25"/>
        <v>-1.594548549550354</v>
      </c>
      <c r="G822" s="3" t="s">
        <v>7195</v>
      </c>
    </row>
    <row r="823" spans="1:7">
      <c r="A823" s="3" t="s">
        <v>8821</v>
      </c>
      <c r="B823" s="3" t="s">
        <v>8822</v>
      </c>
      <c r="C823" s="3">
        <v>0.39200313602508818</v>
      </c>
      <c r="D823" s="3">
        <v>0.3281916639317361</v>
      </c>
      <c r="E823" s="3">
        <f t="shared" si="24"/>
        <v>-1.3510628989403854</v>
      </c>
      <c r="F823" s="3">
        <f t="shared" si="25"/>
        <v>-1.607389500024399</v>
      </c>
      <c r="G823" s="3" t="s">
        <v>7195</v>
      </c>
    </row>
    <row r="824" spans="1:7">
      <c r="A824" s="3" t="s">
        <v>8823</v>
      </c>
      <c r="B824" s="3" t="s">
        <v>8824</v>
      </c>
      <c r="C824" s="3">
        <v>0.32082130253448832</v>
      </c>
      <c r="D824" s="3">
        <v>0.32701111837802488</v>
      </c>
      <c r="E824" s="3">
        <f t="shared" si="24"/>
        <v>-1.6401581549632807</v>
      </c>
      <c r="F824" s="3">
        <f t="shared" si="25"/>
        <v>-1.6125884066987177</v>
      </c>
      <c r="G824" s="3" t="s">
        <v>7195</v>
      </c>
    </row>
    <row r="825" spans="1:7">
      <c r="A825" s="3" t="s">
        <v>8825</v>
      </c>
      <c r="B825" s="3" t="s">
        <v>8826</v>
      </c>
      <c r="C825" s="3">
        <v>0.37050759540570583</v>
      </c>
      <c r="D825" s="3">
        <v>0.32341526520051744</v>
      </c>
      <c r="E825" s="3">
        <f t="shared" si="24"/>
        <v>-1.4324249768047645</v>
      </c>
      <c r="F825" s="3">
        <f t="shared" si="25"/>
        <v>-1.6285403192627605</v>
      </c>
      <c r="G825" s="3" t="s">
        <v>7195</v>
      </c>
    </row>
    <row r="826" spans="1:7">
      <c r="A826" s="3" t="s">
        <v>8827</v>
      </c>
      <c r="B826" s="3" t="s">
        <v>8828</v>
      </c>
      <c r="C826" s="3">
        <v>0.45558086560364469</v>
      </c>
      <c r="D826" s="3">
        <v>0.32185387833923396</v>
      </c>
      <c r="E826" s="3">
        <f t="shared" si="24"/>
        <v>-1.1342209397606333</v>
      </c>
      <c r="F826" s="3">
        <f t="shared" si="25"/>
        <v>-1.6355222414597539</v>
      </c>
      <c r="G826" s="3" t="s">
        <v>7195</v>
      </c>
    </row>
    <row r="827" spans="1:7">
      <c r="A827" s="3" t="s">
        <v>8829</v>
      </c>
      <c r="B827" s="3" t="s">
        <v>8830</v>
      </c>
      <c r="C827" s="3">
        <v>0.65487884741322855</v>
      </c>
      <c r="D827" s="3">
        <v>0.31959092361776925</v>
      </c>
      <c r="E827" s="3">
        <f t="shared" si="24"/>
        <v>-0.61070006213476447</v>
      </c>
      <c r="F827" s="3">
        <f t="shared" si="25"/>
        <v>-1.6457016585788351</v>
      </c>
      <c r="G827" s="3" t="s">
        <v>7195</v>
      </c>
    </row>
    <row r="828" spans="1:7">
      <c r="A828" s="3" t="s">
        <v>8831</v>
      </c>
      <c r="B828" s="3" t="s">
        <v>8832</v>
      </c>
      <c r="C828" s="3">
        <v>0.25227043390514631</v>
      </c>
      <c r="D828" s="3">
        <v>0.31776294884016526</v>
      </c>
      <c r="E828" s="3">
        <f t="shared" si="24"/>
        <v>-1.9869569625244012</v>
      </c>
      <c r="F828" s="3">
        <f t="shared" si="25"/>
        <v>-1.6539771786363366</v>
      </c>
      <c r="G828" s="3" t="s">
        <v>7195</v>
      </c>
    </row>
    <row r="829" spans="1:7">
      <c r="A829" s="3" t="s">
        <v>8833</v>
      </c>
      <c r="B829" s="3" t="s">
        <v>8834</v>
      </c>
      <c r="C829" s="3">
        <v>0.17583963425356075</v>
      </c>
      <c r="D829" s="3">
        <v>0.31746031746031744</v>
      </c>
      <c r="E829" s="3">
        <f t="shared" si="24"/>
        <v>-2.5076678042901452</v>
      </c>
      <c r="F829" s="3">
        <f t="shared" si="25"/>
        <v>-1.6553518286125541</v>
      </c>
      <c r="G829" s="3" t="s">
        <v>7195</v>
      </c>
    </row>
    <row r="830" spans="1:7">
      <c r="A830" s="3" t="s">
        <v>8835</v>
      </c>
      <c r="B830" s="3" t="s">
        <v>8836</v>
      </c>
      <c r="C830" s="3">
        <v>0.45167118337850048</v>
      </c>
      <c r="D830" s="3">
        <v>0.31665611146295125</v>
      </c>
      <c r="E830" s="3">
        <f t="shared" si="24"/>
        <v>-1.1466552221194652</v>
      </c>
      <c r="F830" s="3">
        <f t="shared" si="25"/>
        <v>-1.6590111711981499</v>
      </c>
      <c r="G830" s="3" t="s">
        <v>7195</v>
      </c>
    </row>
    <row r="831" spans="1:7">
      <c r="A831" s="3" t="s">
        <v>8837</v>
      </c>
      <c r="B831" s="3" t="s">
        <v>8838</v>
      </c>
      <c r="C831" s="3">
        <v>0.35790980672870437</v>
      </c>
      <c r="D831" s="3">
        <v>0.31367628607277287</v>
      </c>
      <c r="E831" s="3">
        <f t="shared" si="24"/>
        <v>-1.482332020747376</v>
      </c>
      <c r="F831" s="3">
        <f t="shared" si="25"/>
        <v>-1.6726516293283851</v>
      </c>
      <c r="G831" s="3" t="s">
        <v>7195</v>
      </c>
    </row>
    <row r="832" spans="1:7">
      <c r="A832" s="3" t="s">
        <v>8839</v>
      </c>
      <c r="B832" s="3" t="s">
        <v>8840</v>
      </c>
      <c r="C832" s="3">
        <v>0.27510316368638243</v>
      </c>
      <c r="D832" s="3">
        <v>0.31338138514572234</v>
      </c>
      <c r="E832" s="3">
        <f t="shared" si="24"/>
        <v>-1.8619553641448694</v>
      </c>
      <c r="F832" s="3">
        <f t="shared" si="25"/>
        <v>-1.6740086086172252</v>
      </c>
      <c r="G832" s="3" t="s">
        <v>7195</v>
      </c>
    </row>
    <row r="833" spans="1:7">
      <c r="A833" s="3" t="s">
        <v>8841</v>
      </c>
      <c r="B833" s="3" t="s">
        <v>8842</v>
      </c>
      <c r="C833" s="3">
        <v>0.51282051282051289</v>
      </c>
      <c r="D833" s="3">
        <v>0.31162355874104081</v>
      </c>
      <c r="E833" s="3">
        <f t="shared" si="24"/>
        <v>-0.96347412397488585</v>
      </c>
      <c r="F833" s="3">
        <f t="shared" si="25"/>
        <v>-1.6821237896197205</v>
      </c>
      <c r="G833" s="3" t="s">
        <v>7195</v>
      </c>
    </row>
    <row r="834" spans="1:7">
      <c r="A834" s="3" t="s">
        <v>8843</v>
      </c>
      <c r="B834" s="3" t="s">
        <v>8844</v>
      </c>
      <c r="C834" s="3">
        <v>0.60642813826561548</v>
      </c>
      <c r="D834" s="3">
        <v>0.31007751937984496</v>
      </c>
      <c r="E834" s="3">
        <f t="shared" ref="E834:E897" si="26">LOG(C834,2)</f>
        <v>-0.72159139877538025</v>
      </c>
      <c r="F834" s="3">
        <f t="shared" ref="F834:F897" si="27">LOG(D834,2)</f>
        <v>-1.689299160535892</v>
      </c>
      <c r="G834" s="3" t="s">
        <v>7195</v>
      </c>
    </row>
    <row r="835" spans="1:7">
      <c r="A835" s="3" t="s">
        <v>8845</v>
      </c>
      <c r="B835" s="3" t="s">
        <v>8846</v>
      </c>
      <c r="C835" s="3">
        <v>0.37593984962406013</v>
      </c>
      <c r="D835" s="3">
        <v>0.30731407498463431</v>
      </c>
      <c r="E835" s="3">
        <f t="shared" si="26"/>
        <v>-1.411426245726465</v>
      </c>
      <c r="F835" s="3">
        <f t="shared" si="27"/>
        <v>-1.7022142510104408</v>
      </c>
      <c r="G835" s="3" t="s">
        <v>7195</v>
      </c>
    </row>
    <row r="836" spans="1:7">
      <c r="A836" s="3" t="s">
        <v>8847</v>
      </c>
      <c r="B836" s="3" t="s">
        <v>8848</v>
      </c>
      <c r="C836" s="3">
        <v>0.34352456200618342</v>
      </c>
      <c r="D836" s="3">
        <v>0.30193236714975846</v>
      </c>
      <c r="E836" s="3">
        <f t="shared" si="26"/>
        <v>-1.5415148394606788</v>
      </c>
      <c r="F836" s="3">
        <f t="shared" si="27"/>
        <v>-1.727702672837238</v>
      </c>
      <c r="G836" s="3" t="s">
        <v>7195</v>
      </c>
    </row>
    <row r="837" spans="1:7">
      <c r="A837" s="3" t="s">
        <v>8849</v>
      </c>
      <c r="B837" s="3" t="s">
        <v>8850</v>
      </c>
      <c r="C837" s="3">
        <v>0.36337209302325585</v>
      </c>
      <c r="D837" s="3">
        <v>0.29420417769932333</v>
      </c>
      <c r="E837" s="3">
        <f t="shared" si="26"/>
        <v>-1.4604804700400107</v>
      </c>
      <c r="F837" s="3">
        <f t="shared" si="27"/>
        <v>-1.7651103618795849</v>
      </c>
      <c r="G837" s="3" t="s">
        <v>7195</v>
      </c>
    </row>
    <row r="838" spans="1:7">
      <c r="A838" s="3" t="s">
        <v>8851</v>
      </c>
      <c r="B838" s="3" t="s">
        <v>8852</v>
      </c>
      <c r="C838" s="3">
        <v>0.45105999097880017</v>
      </c>
      <c r="D838" s="3">
        <v>0.29291154071470415</v>
      </c>
      <c r="E838" s="3">
        <f t="shared" si="26"/>
        <v>-1.1486087702052201</v>
      </c>
      <c r="F838" s="3">
        <f t="shared" si="27"/>
        <v>-1.7714630583656512</v>
      </c>
      <c r="G838" s="3" t="s">
        <v>7195</v>
      </c>
    </row>
    <row r="839" spans="1:7">
      <c r="A839" s="3" t="s">
        <v>8853</v>
      </c>
      <c r="B839" s="3" t="s">
        <v>8854</v>
      </c>
      <c r="C839" s="3">
        <v>0.30599755201958384</v>
      </c>
      <c r="D839" s="3">
        <v>0.28401022436807727</v>
      </c>
      <c r="E839" s="3">
        <f t="shared" si="26"/>
        <v>-1.7084079834835963</v>
      </c>
      <c r="F839" s="3">
        <f t="shared" si="27"/>
        <v>-1.8159852272010442</v>
      </c>
      <c r="G839" s="3" t="s">
        <v>7195</v>
      </c>
    </row>
    <row r="840" spans="1:7">
      <c r="A840" s="3" t="s">
        <v>8855</v>
      </c>
      <c r="B840" s="3" t="s">
        <v>8856</v>
      </c>
      <c r="C840" s="3">
        <v>0.31645569620253161</v>
      </c>
      <c r="D840" s="3">
        <v>0.28192839018889199</v>
      </c>
      <c r="E840" s="3">
        <f t="shared" si="26"/>
        <v>-1.6599245584023785</v>
      </c>
      <c r="F840" s="3">
        <f t="shared" si="27"/>
        <v>-1.8265993302731021</v>
      </c>
      <c r="G840" s="3" t="s">
        <v>7195</v>
      </c>
    </row>
    <row r="841" spans="1:7">
      <c r="A841" s="3" t="s">
        <v>8857</v>
      </c>
      <c r="B841" s="3" t="s">
        <v>8858</v>
      </c>
      <c r="C841" s="3">
        <v>0.66006600660066006</v>
      </c>
      <c r="D841" s="3">
        <v>0.28097780275358247</v>
      </c>
      <c r="E841" s="3">
        <f t="shared" si="26"/>
        <v>-0.59931779369822624</v>
      </c>
      <c r="F841" s="3">
        <f t="shared" si="27"/>
        <v>-1.8314719328476985</v>
      </c>
      <c r="G841" s="3" t="s">
        <v>7195</v>
      </c>
    </row>
    <row r="842" spans="1:7">
      <c r="A842" s="3" t="s">
        <v>8859</v>
      </c>
      <c r="B842" s="3" t="s">
        <v>8860</v>
      </c>
      <c r="C842" s="3">
        <v>0.65963060686015829</v>
      </c>
      <c r="D842" s="3">
        <v>0.28058361391694725</v>
      </c>
      <c r="E842" s="3">
        <f t="shared" si="26"/>
        <v>-0.60026975350900469</v>
      </c>
      <c r="F842" s="3">
        <f t="shared" si="27"/>
        <v>-1.8334973368598351</v>
      </c>
      <c r="G842" s="3" t="s">
        <v>7195</v>
      </c>
    </row>
    <row r="843" spans="1:7">
      <c r="A843" s="3" t="s">
        <v>8861</v>
      </c>
      <c r="B843" s="3" t="s">
        <v>8862</v>
      </c>
      <c r="C843" s="3">
        <v>0.66006600660066006</v>
      </c>
      <c r="D843" s="3">
        <v>0.27870680044593088</v>
      </c>
      <c r="E843" s="3">
        <f t="shared" si="26"/>
        <v>-0.59931779369822624</v>
      </c>
      <c r="F843" s="3">
        <f t="shared" si="27"/>
        <v>-1.8431798902571743</v>
      </c>
      <c r="G843" s="3" t="s">
        <v>7195</v>
      </c>
    </row>
    <row r="844" spans="1:7">
      <c r="A844" s="3" t="s">
        <v>8863</v>
      </c>
      <c r="B844" s="3" t="s">
        <v>8864</v>
      </c>
      <c r="C844" s="3">
        <v>0.69108500345542501</v>
      </c>
      <c r="D844" s="3">
        <v>0.2778549597110308</v>
      </c>
      <c r="E844" s="3">
        <f t="shared" si="26"/>
        <v>-0.53306492186963761</v>
      </c>
      <c r="F844" s="3">
        <f t="shared" si="27"/>
        <v>-1.8475961022626408</v>
      </c>
      <c r="G844" s="3" t="s">
        <v>7195</v>
      </c>
    </row>
    <row r="845" spans="1:7">
      <c r="A845" s="3" t="s">
        <v>8865</v>
      </c>
      <c r="B845" s="3" t="s">
        <v>8866</v>
      </c>
      <c r="C845" s="3">
        <v>0.53248136315228967</v>
      </c>
      <c r="D845" s="3">
        <v>0.27739251040221913</v>
      </c>
      <c r="E845" s="3">
        <f t="shared" si="26"/>
        <v>-0.90919706299168757</v>
      </c>
      <c r="F845" s="3">
        <f t="shared" si="27"/>
        <v>-1.8499992594660977</v>
      </c>
      <c r="G845" s="3" t="s">
        <v>7195</v>
      </c>
    </row>
    <row r="846" spans="1:7">
      <c r="A846" s="3" t="s">
        <v>8867</v>
      </c>
      <c r="B846" s="3" t="s">
        <v>8868</v>
      </c>
      <c r="C846" s="3">
        <v>0.29197080291970806</v>
      </c>
      <c r="D846" s="3">
        <v>0.27624309392265195</v>
      </c>
      <c r="E846" s="3">
        <f t="shared" si="26"/>
        <v>-1.7761039880731644</v>
      </c>
      <c r="F846" s="3">
        <f t="shared" si="27"/>
        <v>-1.8559896973084806</v>
      </c>
      <c r="G846" s="3" t="s">
        <v>7195</v>
      </c>
    </row>
    <row r="847" spans="1:7">
      <c r="A847" s="3" t="s">
        <v>8869</v>
      </c>
      <c r="B847" s="3" t="s">
        <v>8870</v>
      </c>
      <c r="C847" s="3">
        <v>0.53106744556558683</v>
      </c>
      <c r="D847" s="3">
        <v>0.27314941272876264</v>
      </c>
      <c r="E847" s="3">
        <f t="shared" si="26"/>
        <v>-0.91303299995214127</v>
      </c>
      <c r="F847" s="3">
        <f t="shared" si="27"/>
        <v>-1.8722377736424585</v>
      </c>
      <c r="G847" s="3" t="s">
        <v>7195</v>
      </c>
    </row>
    <row r="848" spans="1:7">
      <c r="A848" s="3" t="s">
        <v>8871</v>
      </c>
      <c r="B848" s="3" t="s">
        <v>8872</v>
      </c>
      <c r="C848" s="3">
        <v>0.29994001199760045</v>
      </c>
      <c r="D848" s="3">
        <v>0.27070925825663239</v>
      </c>
      <c r="E848" s="3">
        <f t="shared" si="26"/>
        <v>-1.7372541043243299</v>
      </c>
      <c r="F848" s="3">
        <f t="shared" si="27"/>
        <v>-1.8851838663203511</v>
      </c>
      <c r="G848" s="3" t="s">
        <v>7195</v>
      </c>
    </row>
    <row r="849" spans="1:7">
      <c r="A849" s="3" t="s">
        <v>8873</v>
      </c>
      <c r="B849" s="3" t="s">
        <v>8874</v>
      </c>
      <c r="C849" s="3">
        <v>0.62460961898813239</v>
      </c>
      <c r="D849" s="3">
        <v>0.26968716289104638</v>
      </c>
      <c r="E849" s="3">
        <f t="shared" si="26"/>
        <v>-0.67897330785416998</v>
      </c>
      <c r="F849" s="3">
        <f t="shared" si="27"/>
        <v>-1.8906412439634437</v>
      </c>
      <c r="G849" s="3" t="s">
        <v>7195</v>
      </c>
    </row>
    <row r="850" spans="1:7">
      <c r="A850" s="3" t="s">
        <v>8875</v>
      </c>
      <c r="B850" s="3" t="s">
        <v>8876</v>
      </c>
      <c r="C850" s="3">
        <v>0.45024763619990993</v>
      </c>
      <c r="D850" s="3">
        <v>0.26932399676811203</v>
      </c>
      <c r="E850" s="3">
        <f t="shared" si="26"/>
        <v>-1.1512093928848937</v>
      </c>
      <c r="F850" s="3">
        <f t="shared" si="27"/>
        <v>-1.8925853151926535</v>
      </c>
      <c r="G850" s="3" t="s">
        <v>7195</v>
      </c>
    </row>
    <row r="851" spans="1:7">
      <c r="A851" s="3" t="s">
        <v>8877</v>
      </c>
      <c r="B851" s="3" t="s">
        <v>8878</v>
      </c>
      <c r="C851" s="3">
        <v>0.61614294516327783</v>
      </c>
      <c r="D851" s="3">
        <v>0.26574541589157585</v>
      </c>
      <c r="E851" s="3">
        <f t="shared" si="26"/>
        <v>-0.69866299988588454</v>
      </c>
      <c r="F851" s="3">
        <f t="shared" si="27"/>
        <v>-1.9118832894057942</v>
      </c>
      <c r="G851" s="3" t="s">
        <v>7195</v>
      </c>
    </row>
    <row r="852" spans="1:7">
      <c r="A852" s="3" t="s">
        <v>8879</v>
      </c>
      <c r="B852" s="3" t="s">
        <v>8880</v>
      </c>
      <c r="C852" s="3">
        <v>0.45808520384791573</v>
      </c>
      <c r="D852" s="3">
        <v>0.2635740643120717</v>
      </c>
      <c r="E852" s="3">
        <f t="shared" si="26"/>
        <v>-1.126312130328704</v>
      </c>
      <c r="F852" s="3">
        <f t="shared" si="27"/>
        <v>-1.9237196787493887</v>
      </c>
      <c r="G852" s="3" t="s">
        <v>7195</v>
      </c>
    </row>
    <row r="853" spans="1:7">
      <c r="A853" s="3" t="s">
        <v>8881</v>
      </c>
      <c r="B853" s="3" t="s">
        <v>8882</v>
      </c>
      <c r="C853" s="3">
        <v>0.45167118337850048</v>
      </c>
      <c r="D853" s="3">
        <v>0.2635046113306983</v>
      </c>
      <c r="E853" s="3">
        <f t="shared" si="26"/>
        <v>-1.1466552221194652</v>
      </c>
      <c r="F853" s="3">
        <f t="shared" si="27"/>
        <v>-1.9240998856407416</v>
      </c>
      <c r="G853" s="3" t="s">
        <v>7195</v>
      </c>
    </row>
    <row r="854" spans="1:7">
      <c r="A854" s="3" t="s">
        <v>8883</v>
      </c>
      <c r="B854" s="3" t="s">
        <v>8884</v>
      </c>
      <c r="C854" s="3">
        <v>0.67842605156037994</v>
      </c>
      <c r="D854" s="3">
        <v>0.26288117770767616</v>
      </c>
      <c r="E854" s="3">
        <f t="shared" si="26"/>
        <v>-0.55973652443298261</v>
      </c>
      <c r="F854" s="3">
        <f t="shared" si="27"/>
        <v>-1.9275172461984764</v>
      </c>
      <c r="G854" s="3" t="s">
        <v>7195</v>
      </c>
    </row>
    <row r="855" spans="1:7">
      <c r="A855" s="3" t="s">
        <v>8885</v>
      </c>
      <c r="B855" s="3" t="s">
        <v>8886</v>
      </c>
      <c r="C855" s="3">
        <v>0.57903879559930516</v>
      </c>
      <c r="D855" s="3">
        <v>0.25367833587011668</v>
      </c>
      <c r="E855" s="3">
        <f t="shared" si="26"/>
        <v>-0.78826808286683725</v>
      </c>
      <c r="F855" s="3">
        <f t="shared" si="27"/>
        <v>-1.9789277763813988</v>
      </c>
      <c r="G855" s="3" t="s">
        <v>7195</v>
      </c>
    </row>
    <row r="856" spans="1:7">
      <c r="A856" s="3" t="s">
        <v>8887</v>
      </c>
      <c r="B856" s="3" t="s">
        <v>8888</v>
      </c>
      <c r="C856" s="3">
        <v>0.62814070351758788</v>
      </c>
      <c r="D856" s="3">
        <v>0.24832381425378694</v>
      </c>
      <c r="E856" s="3">
        <f t="shared" si="26"/>
        <v>-0.670840335881562</v>
      </c>
      <c r="F856" s="3">
        <f t="shared" si="27"/>
        <v>-2.0097054722836671</v>
      </c>
      <c r="G856" s="3" t="s">
        <v>7195</v>
      </c>
    </row>
    <row r="857" spans="1:7">
      <c r="A857" s="3" t="s">
        <v>8889</v>
      </c>
      <c r="B857" s="3" t="s">
        <v>8890</v>
      </c>
      <c r="C857" s="3">
        <v>0.24096385542168672</v>
      </c>
      <c r="D857" s="3">
        <v>0.24248302618816686</v>
      </c>
      <c r="E857" s="3">
        <f t="shared" si="26"/>
        <v>-2.0531113364595623</v>
      </c>
      <c r="F857" s="3">
        <f t="shared" si="27"/>
        <v>-2.0440443327060209</v>
      </c>
      <c r="G857" s="3" t="s">
        <v>7195</v>
      </c>
    </row>
    <row r="858" spans="1:7">
      <c r="A858" s="3" t="s">
        <v>8891</v>
      </c>
      <c r="B858" s="3" t="s">
        <v>8892</v>
      </c>
      <c r="C858" s="3">
        <v>0.34831069313827934</v>
      </c>
      <c r="D858" s="3">
        <v>0.23980815347721823</v>
      </c>
      <c r="E858" s="3">
        <f t="shared" si="26"/>
        <v>-1.5215533305450948</v>
      </c>
      <c r="F858" s="3">
        <f t="shared" si="27"/>
        <v>-2.0600473836699389</v>
      </c>
      <c r="G858" s="3" t="s">
        <v>7195</v>
      </c>
    </row>
    <row r="859" spans="1:7">
      <c r="A859" s="3" t="s">
        <v>8893</v>
      </c>
      <c r="B859" s="3" t="s">
        <v>8894</v>
      </c>
      <c r="C859" s="3">
        <v>0.3171582619727244</v>
      </c>
      <c r="D859" s="3">
        <v>0.2237136465324385</v>
      </c>
      <c r="E859" s="3">
        <f t="shared" si="26"/>
        <v>-1.6567251700212475</v>
      </c>
      <c r="F859" s="3">
        <f t="shared" si="27"/>
        <v>-2.1602748314085929</v>
      </c>
      <c r="G859" s="3" t="s">
        <v>7195</v>
      </c>
    </row>
    <row r="860" spans="1:7">
      <c r="A860" s="3" t="s">
        <v>8895</v>
      </c>
      <c r="B860" s="3" t="s">
        <v>8896</v>
      </c>
      <c r="C860" s="3">
        <v>0.35100035100035099</v>
      </c>
      <c r="D860" s="3">
        <v>0.22104332449160036</v>
      </c>
      <c r="E860" s="3">
        <f t="shared" si="26"/>
        <v>-1.5104556216617642</v>
      </c>
      <c r="F860" s="3">
        <f t="shared" si="27"/>
        <v>-2.1775989293277336</v>
      </c>
      <c r="G860" s="3" t="s">
        <v>7195</v>
      </c>
    </row>
    <row r="861" spans="1:7">
      <c r="A861" s="3" t="s">
        <v>8897</v>
      </c>
      <c r="B861" s="3" t="s">
        <v>8898</v>
      </c>
      <c r="C861" s="3">
        <v>0.57870370370370372</v>
      </c>
      <c r="D861" s="3">
        <v>0.21537798836958863</v>
      </c>
      <c r="E861" s="3">
        <f t="shared" si="26"/>
        <v>-0.78910321750138146</v>
      </c>
      <c r="F861" s="3">
        <f t="shared" si="27"/>
        <v>-2.2150572809045745</v>
      </c>
      <c r="G861" s="3" t="s">
        <v>7195</v>
      </c>
    </row>
    <row r="862" spans="1:7">
      <c r="A862" s="3" t="s">
        <v>8899</v>
      </c>
      <c r="B862" s="3" t="s">
        <v>8900</v>
      </c>
      <c r="C862" s="3">
        <v>0.25706940874035988</v>
      </c>
      <c r="D862" s="3">
        <v>0.21362956633198035</v>
      </c>
      <c r="E862" s="3">
        <f t="shared" si="26"/>
        <v>-1.9597701552114675</v>
      </c>
      <c r="F862" s="3">
        <f t="shared" si="27"/>
        <v>-2.2268167650498674</v>
      </c>
      <c r="G862" s="3" t="s">
        <v>7195</v>
      </c>
    </row>
    <row r="863" spans="1:7">
      <c r="A863" s="3" t="s">
        <v>8901</v>
      </c>
      <c r="B863" s="3" t="s">
        <v>8902</v>
      </c>
      <c r="C863" s="3">
        <v>0.44903457566232602</v>
      </c>
      <c r="D863" s="3">
        <v>0.21299254526091585</v>
      </c>
      <c r="E863" s="3">
        <f t="shared" si="26"/>
        <v>-1.1551015581257027</v>
      </c>
      <c r="F863" s="3">
        <f t="shared" si="27"/>
        <v>-2.2311251578790503</v>
      </c>
      <c r="G863" s="3" t="s">
        <v>7195</v>
      </c>
    </row>
    <row r="864" spans="1:7">
      <c r="A864" s="3" t="s">
        <v>8903</v>
      </c>
      <c r="B864" s="3" t="s">
        <v>8904</v>
      </c>
      <c r="C864" s="3">
        <v>0.59630292188431722</v>
      </c>
      <c r="D864" s="3">
        <v>0.21186440677966104</v>
      </c>
      <c r="E864" s="3">
        <f t="shared" si="26"/>
        <v>-0.74588268890225939</v>
      </c>
      <c r="F864" s="3">
        <f t="shared" si="27"/>
        <v>-2.2387868595871163</v>
      </c>
      <c r="G864" s="3" t="s">
        <v>7195</v>
      </c>
    </row>
    <row r="865" spans="1:7">
      <c r="A865" s="3" t="s">
        <v>8905</v>
      </c>
      <c r="B865" s="3" t="s">
        <v>8906</v>
      </c>
      <c r="C865" s="3">
        <v>0.17424638438752396</v>
      </c>
      <c r="D865" s="3">
        <v>0.20755500207555003</v>
      </c>
      <c r="E865" s="3">
        <f t="shared" si="26"/>
        <v>-2.5207993744051818</v>
      </c>
      <c r="F865" s="3">
        <f t="shared" si="27"/>
        <v>-2.2684343935763835</v>
      </c>
      <c r="G865" s="3" t="s">
        <v>7195</v>
      </c>
    </row>
    <row r="866" spans="1:7">
      <c r="A866" s="3" t="s">
        <v>8907</v>
      </c>
      <c r="B866" s="3" t="s">
        <v>8908</v>
      </c>
      <c r="C866" s="3">
        <v>0.30367446097783174</v>
      </c>
      <c r="D866" s="3">
        <v>0.2050020500205002</v>
      </c>
      <c r="E866" s="3">
        <f t="shared" si="26"/>
        <v>-1.7194025119332608</v>
      </c>
      <c r="F866" s="3">
        <f t="shared" si="27"/>
        <v>-2.2862897581340969</v>
      </c>
      <c r="G866" s="3" t="s">
        <v>7195</v>
      </c>
    </row>
    <row r="867" spans="1:7">
      <c r="A867" s="3" t="s">
        <v>8909</v>
      </c>
      <c r="B867" s="3" t="s">
        <v>8910</v>
      </c>
      <c r="C867" s="3">
        <v>0.64683053040103489</v>
      </c>
      <c r="D867" s="3">
        <v>0.2027986209693774</v>
      </c>
      <c r="E867" s="3">
        <f t="shared" si="26"/>
        <v>-0.62854031926276044</v>
      </c>
      <c r="F867" s="3">
        <f t="shared" si="27"/>
        <v>-2.3018802528390321</v>
      </c>
      <c r="G867" s="3" t="s">
        <v>7195</v>
      </c>
    </row>
    <row r="868" spans="1:7">
      <c r="A868" s="3" t="s">
        <v>8911</v>
      </c>
      <c r="B868" s="3" t="s">
        <v>8912</v>
      </c>
      <c r="C868" s="3">
        <v>0.15146925174189638</v>
      </c>
      <c r="D868" s="3">
        <v>0.20100502512562815</v>
      </c>
      <c r="E868" s="3">
        <f t="shared" si="26"/>
        <v>-2.7229031385604494</v>
      </c>
      <c r="F868" s="3">
        <f t="shared" si="27"/>
        <v>-2.3146965256562866</v>
      </c>
      <c r="G868" s="3" t="s">
        <v>7195</v>
      </c>
    </row>
    <row r="869" spans="1:7">
      <c r="A869" s="3" t="s">
        <v>8913</v>
      </c>
      <c r="B869" s="3" t="s">
        <v>8914</v>
      </c>
      <c r="C869" s="3">
        <v>0.65445026178010468</v>
      </c>
      <c r="D869" s="3">
        <v>0.19884668920262477</v>
      </c>
      <c r="E869" s="3">
        <f t="shared" si="26"/>
        <v>-0.61164454337366181</v>
      </c>
      <c r="F869" s="3">
        <f t="shared" si="27"/>
        <v>-2.3302715534166976</v>
      </c>
      <c r="G869" s="3" t="s">
        <v>7195</v>
      </c>
    </row>
    <row r="870" spans="1:7">
      <c r="A870" s="3" t="s">
        <v>8915</v>
      </c>
      <c r="B870" s="3" t="s">
        <v>8916</v>
      </c>
      <c r="C870" s="3">
        <v>0.70521861777150918</v>
      </c>
      <c r="D870" s="3">
        <v>0.19391118867558657</v>
      </c>
      <c r="E870" s="3">
        <f t="shared" si="26"/>
        <v>-0.50385753257742905</v>
      </c>
      <c r="F870" s="3">
        <f t="shared" si="27"/>
        <v>-2.3665320455371304</v>
      </c>
      <c r="G870" s="3" t="s">
        <v>7195</v>
      </c>
    </row>
    <row r="871" spans="1:7">
      <c r="A871" s="3" t="s">
        <v>8917</v>
      </c>
      <c r="B871" s="3" t="s">
        <v>8918</v>
      </c>
      <c r="C871" s="3">
        <v>0.53705692803437166</v>
      </c>
      <c r="D871" s="3">
        <v>0.19208605455243949</v>
      </c>
      <c r="E871" s="3">
        <f t="shared" si="26"/>
        <v>-0.89685307289670668</v>
      </c>
      <c r="F871" s="3">
        <f t="shared" si="27"/>
        <v>-2.3801753117420255</v>
      </c>
      <c r="G871" s="3" t="s">
        <v>7195</v>
      </c>
    </row>
    <row r="872" spans="1:7">
      <c r="A872" s="3" t="s">
        <v>8919</v>
      </c>
      <c r="B872" s="3" t="s">
        <v>8920</v>
      </c>
      <c r="C872" s="3">
        <v>0.52910052910052918</v>
      </c>
      <c r="D872" s="3">
        <v>0.18910741301059</v>
      </c>
      <c r="E872" s="3">
        <f t="shared" si="26"/>
        <v>-0.91838623444634782</v>
      </c>
      <c r="F872" s="3">
        <f t="shared" si="27"/>
        <v>-2.4027221768456046</v>
      </c>
      <c r="G872" s="3" t="s">
        <v>7195</v>
      </c>
    </row>
    <row r="873" spans="1:7">
      <c r="A873" s="3" t="s">
        <v>8921</v>
      </c>
      <c r="B873" s="3" t="s">
        <v>8922</v>
      </c>
      <c r="C873" s="3">
        <v>0.15730690577316345</v>
      </c>
      <c r="D873" s="3">
        <v>0.17924359204158452</v>
      </c>
      <c r="E873" s="3">
        <f t="shared" si="26"/>
        <v>-2.6683460884312389</v>
      </c>
      <c r="F873" s="3">
        <f t="shared" si="27"/>
        <v>-2.4800065513859888</v>
      </c>
      <c r="G873" s="3" t="s">
        <v>7195</v>
      </c>
    </row>
    <row r="874" spans="1:7">
      <c r="A874" s="3" t="s">
        <v>8923</v>
      </c>
      <c r="B874" s="3" t="s">
        <v>8924</v>
      </c>
      <c r="C874" s="3">
        <v>0.37921880925293894</v>
      </c>
      <c r="D874" s="3">
        <v>0.17307026652821048</v>
      </c>
      <c r="E874" s="3">
        <f t="shared" si="26"/>
        <v>-1.3988975712024732</v>
      </c>
      <c r="F874" s="3">
        <f t="shared" si="27"/>
        <v>-2.5305702039025286</v>
      </c>
      <c r="G874" s="3" t="s">
        <v>7195</v>
      </c>
    </row>
    <row r="875" spans="1:7">
      <c r="A875" s="3" t="s">
        <v>8925</v>
      </c>
      <c r="B875" s="3" t="s">
        <v>8926</v>
      </c>
      <c r="C875" s="3">
        <v>0.16832183134152501</v>
      </c>
      <c r="D875" s="3">
        <v>0.16539861065167052</v>
      </c>
      <c r="E875" s="3">
        <f t="shared" si="26"/>
        <v>-2.570705788537075</v>
      </c>
      <c r="F875" s="3">
        <f t="shared" si="27"/>
        <v>-2.5959809789656205</v>
      </c>
      <c r="G875" s="3" t="s">
        <v>7195</v>
      </c>
    </row>
    <row r="876" spans="1:7">
      <c r="A876" s="3" t="s">
        <v>8927</v>
      </c>
      <c r="B876" s="3" t="s">
        <v>8928</v>
      </c>
      <c r="C876" s="3">
        <v>0.34928396786587496</v>
      </c>
      <c r="D876" s="3">
        <v>0.13502565487442614</v>
      </c>
      <c r="E876" s="3">
        <f t="shared" si="26"/>
        <v>-1.5175276703372658</v>
      </c>
      <c r="F876" s="3">
        <f t="shared" si="27"/>
        <v>-2.8886945495095429</v>
      </c>
      <c r="G876" s="3" t="s">
        <v>7195</v>
      </c>
    </row>
    <row r="877" spans="1:7">
      <c r="A877" s="3" t="s">
        <v>8929</v>
      </c>
      <c r="B877" s="3" t="s">
        <v>8930</v>
      </c>
      <c r="C877" s="3">
        <v>7.6074553062000769E-2</v>
      </c>
      <c r="D877" s="3">
        <v>0.11156978690170703</v>
      </c>
      <c r="E877" s="3">
        <f t="shared" si="26"/>
        <v>-3.7164422368433212</v>
      </c>
      <c r="F877" s="3">
        <f t="shared" si="27"/>
        <v>-3.1639816966485648</v>
      </c>
      <c r="G877" s="3" t="s">
        <v>7195</v>
      </c>
    </row>
    <row r="878" spans="1:7">
      <c r="A878" s="3" t="s">
        <v>8931</v>
      </c>
      <c r="B878" s="3" t="s">
        <v>8932</v>
      </c>
      <c r="C878" s="3">
        <v>0.47058823529411764</v>
      </c>
      <c r="D878" s="3">
        <v>8.9094796863863152E-2</v>
      </c>
      <c r="E878" s="3">
        <f t="shared" si="26"/>
        <v>-1.0874628412503395</v>
      </c>
      <c r="F878" s="3">
        <f t="shared" si="27"/>
        <v>-3.4885150089578123</v>
      </c>
      <c r="G878" s="3" t="s">
        <v>7195</v>
      </c>
    </row>
    <row r="879" spans="1:7">
      <c r="A879" s="3" t="s">
        <v>8933</v>
      </c>
      <c r="B879" s="3" t="s">
        <v>8934</v>
      </c>
      <c r="C879" s="3">
        <v>0.36724201248622845</v>
      </c>
      <c r="D879" s="3">
        <v>7.7095058206768943E-2</v>
      </c>
      <c r="E879" s="3">
        <f t="shared" si="26"/>
        <v>-1.445196982381709</v>
      </c>
      <c r="F879" s="3">
        <f t="shared" si="27"/>
        <v>-3.6972178034227832</v>
      </c>
      <c r="G879" s="3" t="s">
        <v>7195</v>
      </c>
    </row>
    <row r="880" spans="1:7">
      <c r="A880" s="3" t="s">
        <v>8935</v>
      </c>
      <c r="B880" s="3" t="s">
        <v>8936</v>
      </c>
      <c r="C880" s="3">
        <v>0.48402710551790906</v>
      </c>
      <c r="D880" s="3">
        <v>7.3443008225616918E-2</v>
      </c>
      <c r="E880" s="3">
        <f t="shared" si="26"/>
        <v>-1.0468402542029724</v>
      </c>
      <c r="F880" s="3">
        <f t="shared" si="27"/>
        <v>-3.7672310370238757</v>
      </c>
      <c r="G880" s="3" t="s">
        <v>7195</v>
      </c>
    </row>
    <row r="881" spans="1:7">
      <c r="A881" s="3" t="s">
        <v>640</v>
      </c>
      <c r="B881" s="3" t="s">
        <v>641</v>
      </c>
      <c r="C881" s="3">
        <v>0.80580177276389997</v>
      </c>
      <c r="D881" s="3">
        <v>32.258064516129032</v>
      </c>
      <c r="E881" s="3">
        <f t="shared" si="26"/>
        <v>-0.31150311546826981</v>
      </c>
      <c r="F881" s="3">
        <f t="shared" si="27"/>
        <v>5.0115879742752121</v>
      </c>
      <c r="G881" s="3" t="s">
        <v>642</v>
      </c>
    </row>
    <row r="882" spans="1:7">
      <c r="A882" s="3" t="s">
        <v>643</v>
      </c>
      <c r="B882" s="3" t="s">
        <v>644</v>
      </c>
      <c r="C882" s="3">
        <v>1.2690355329949239</v>
      </c>
      <c r="D882" s="3">
        <v>27.777777777777779</v>
      </c>
      <c r="E882" s="3">
        <f t="shared" si="26"/>
        <v>0.34373246520571082</v>
      </c>
      <c r="F882" s="3">
        <f t="shared" si="27"/>
        <v>4.7958592832197748</v>
      </c>
      <c r="G882" s="3" t="s">
        <v>642</v>
      </c>
    </row>
    <row r="883" spans="1:7">
      <c r="A883" s="3" t="s">
        <v>645</v>
      </c>
      <c r="B883" s="3" t="s">
        <v>646</v>
      </c>
      <c r="C883" s="3">
        <v>0.76335877862595414</v>
      </c>
      <c r="D883" s="3">
        <v>11.235955056179776</v>
      </c>
      <c r="E883" s="3">
        <f t="shared" si="26"/>
        <v>-0.38956681176272573</v>
      </c>
      <c r="F883" s="3">
        <f t="shared" si="27"/>
        <v>3.4900508536956893</v>
      </c>
      <c r="G883" s="3" t="s">
        <v>642</v>
      </c>
    </row>
    <row r="884" spans="1:7">
      <c r="A884" s="3" t="s">
        <v>647</v>
      </c>
      <c r="B884" s="3" t="s">
        <v>648</v>
      </c>
      <c r="C884" s="3">
        <v>1.0638297872340425</v>
      </c>
      <c r="D884" s="3">
        <v>9.7087378640776709</v>
      </c>
      <c r="E884" s="3">
        <f t="shared" si="26"/>
        <v>8.9267338097087298E-2</v>
      </c>
      <c r="F884" s="3">
        <f t="shared" si="27"/>
        <v>3.2792837574788689</v>
      </c>
      <c r="G884" s="3" t="s">
        <v>642</v>
      </c>
    </row>
    <row r="885" spans="1:7">
      <c r="A885" s="3" t="s">
        <v>649</v>
      </c>
      <c r="B885" s="3" t="s">
        <v>650</v>
      </c>
      <c r="C885" s="3">
        <v>1.2135922330097089</v>
      </c>
      <c r="D885" s="3">
        <v>9.0909090909090917</v>
      </c>
      <c r="E885" s="3">
        <f t="shared" si="26"/>
        <v>0.2792837574788688</v>
      </c>
      <c r="F885" s="3">
        <f t="shared" si="27"/>
        <v>3.1844245711374279</v>
      </c>
      <c r="G885" s="3" t="s">
        <v>642</v>
      </c>
    </row>
    <row r="886" spans="1:7">
      <c r="A886" s="3" t="s">
        <v>651</v>
      </c>
      <c r="B886" s="3" t="s">
        <v>652</v>
      </c>
      <c r="C886" s="3">
        <v>0.84602368866328259</v>
      </c>
      <c r="D886" s="3">
        <v>7.3529411764705879</v>
      </c>
      <c r="E886" s="3">
        <f t="shared" si="26"/>
        <v>-0.24123003551544539</v>
      </c>
      <c r="F886" s="3">
        <f t="shared" si="27"/>
        <v>2.8783214434117474</v>
      </c>
      <c r="G886" s="3" t="s">
        <v>642</v>
      </c>
    </row>
    <row r="887" spans="1:7">
      <c r="A887" s="3" t="s">
        <v>653</v>
      </c>
      <c r="B887" s="3" t="s">
        <v>654</v>
      </c>
      <c r="C887" s="3">
        <v>1.0141987829614605</v>
      </c>
      <c r="D887" s="3">
        <v>7.0921985815602842</v>
      </c>
      <c r="E887" s="3">
        <f t="shared" si="26"/>
        <v>2.0340448284175573E-2</v>
      </c>
      <c r="F887" s="3">
        <f t="shared" si="27"/>
        <v>2.8262329322632938</v>
      </c>
      <c r="G887" s="3" t="s">
        <v>642</v>
      </c>
    </row>
    <row r="888" spans="1:7">
      <c r="A888" s="3" t="s">
        <v>655</v>
      </c>
      <c r="B888" s="3" t="s">
        <v>656</v>
      </c>
      <c r="C888" s="3">
        <v>0.90744101633393826</v>
      </c>
      <c r="D888" s="3">
        <v>6.8493150684931514</v>
      </c>
      <c r="E888" s="3">
        <f t="shared" si="26"/>
        <v>-0.14012422390907064</v>
      </c>
      <c r="F888" s="3">
        <f t="shared" si="27"/>
        <v>2.7759597257820698</v>
      </c>
      <c r="G888" s="3" t="s">
        <v>642</v>
      </c>
    </row>
    <row r="889" spans="1:7">
      <c r="A889" s="3" t="s">
        <v>657</v>
      </c>
      <c r="B889" s="3" t="s">
        <v>658</v>
      </c>
      <c r="C889" s="3">
        <v>0.76394194041252872</v>
      </c>
      <c r="D889" s="3">
        <v>4.9019607843137258</v>
      </c>
      <c r="E889" s="3">
        <f t="shared" si="26"/>
        <v>-0.38846509728315365</v>
      </c>
      <c r="F889" s="3">
        <f t="shared" si="27"/>
        <v>2.2933589426905918</v>
      </c>
      <c r="G889" s="3" t="s">
        <v>642</v>
      </c>
    </row>
    <row r="890" spans="1:7">
      <c r="A890" s="3" t="s">
        <v>659</v>
      </c>
      <c r="B890" s="3" t="s">
        <v>660</v>
      </c>
      <c r="C890" s="3">
        <v>0.82712985938792383</v>
      </c>
      <c r="D890" s="3">
        <v>4.7846889952153111</v>
      </c>
      <c r="E890" s="3">
        <f t="shared" si="26"/>
        <v>-0.27381424458703668</v>
      </c>
      <c r="F890" s="3">
        <f t="shared" si="27"/>
        <v>2.2584251525812045</v>
      </c>
      <c r="G890" s="3" t="s">
        <v>642</v>
      </c>
    </row>
    <row r="891" spans="1:7">
      <c r="A891" s="3" t="s">
        <v>661</v>
      </c>
      <c r="B891" s="3" t="s">
        <v>662</v>
      </c>
      <c r="C891" s="3">
        <v>1.2376237623762376</v>
      </c>
      <c r="D891" s="3">
        <v>4.6511627906976747</v>
      </c>
      <c r="E891" s="3">
        <f t="shared" si="26"/>
        <v>0.30757280191029229</v>
      </c>
      <c r="F891" s="3">
        <f t="shared" si="27"/>
        <v>2.2175914350726269</v>
      </c>
      <c r="G891" s="3" t="s">
        <v>642</v>
      </c>
    </row>
    <row r="892" spans="1:7">
      <c r="A892" s="3" t="s">
        <v>663</v>
      </c>
      <c r="B892" s="3" t="s">
        <v>664</v>
      </c>
      <c r="C892" s="3">
        <v>1.1441647597254005</v>
      </c>
      <c r="D892" s="3">
        <v>4.6082949308755765</v>
      </c>
      <c r="E892" s="3">
        <f t="shared" si="26"/>
        <v>0.1942948151614888</v>
      </c>
      <c r="F892" s="3">
        <f t="shared" si="27"/>
        <v>2.2042330522176079</v>
      </c>
      <c r="G892" s="3" t="s">
        <v>642</v>
      </c>
    </row>
    <row r="893" spans="1:7">
      <c r="A893" s="3" t="s">
        <v>665</v>
      </c>
      <c r="B893" s="3" t="s">
        <v>666</v>
      </c>
      <c r="C893" s="3">
        <v>0.8857395925597874</v>
      </c>
      <c r="D893" s="3">
        <v>4.5662100456621006</v>
      </c>
      <c r="E893" s="3">
        <f t="shared" si="26"/>
        <v>-0.17504548611091383</v>
      </c>
      <c r="F893" s="3">
        <f t="shared" si="27"/>
        <v>2.1909972250609138</v>
      </c>
      <c r="G893" s="3" t="s">
        <v>642</v>
      </c>
    </row>
    <row r="894" spans="1:7">
      <c r="A894" s="3" t="s">
        <v>667</v>
      </c>
      <c r="B894" s="3" t="s">
        <v>668</v>
      </c>
      <c r="C894" s="3">
        <v>0.78431372549019618</v>
      </c>
      <c r="D894" s="3">
        <v>4.1493775933609962</v>
      </c>
      <c r="E894" s="3">
        <f t="shared" si="26"/>
        <v>-0.35049724708413305</v>
      </c>
      <c r="F894" s="3">
        <f t="shared" si="27"/>
        <v>2.0528949484321255</v>
      </c>
      <c r="G894" s="3" t="s">
        <v>642</v>
      </c>
    </row>
    <row r="895" spans="1:7">
      <c r="A895" s="3" t="s">
        <v>669</v>
      </c>
      <c r="B895" s="3" t="s">
        <v>670</v>
      </c>
      <c r="C895" s="3">
        <v>0.79617834394904463</v>
      </c>
      <c r="D895" s="3">
        <v>4.1152263374485596</v>
      </c>
      <c r="E895" s="3">
        <f t="shared" si="26"/>
        <v>-0.32883646422953988</v>
      </c>
      <c r="F895" s="3">
        <f t="shared" si="27"/>
        <v>2.0409717810563062</v>
      </c>
      <c r="G895" s="3" t="s">
        <v>642</v>
      </c>
    </row>
    <row r="896" spans="1:7">
      <c r="A896" s="3" t="s">
        <v>671</v>
      </c>
      <c r="B896" s="3" t="s">
        <v>672</v>
      </c>
      <c r="C896" s="3">
        <v>1.1086474501108647</v>
      </c>
      <c r="D896" s="3">
        <v>3.8461538461538458</v>
      </c>
      <c r="E896" s="3">
        <f t="shared" si="26"/>
        <v>0.14880066140670609</v>
      </c>
      <c r="F896" s="3">
        <f t="shared" si="27"/>
        <v>1.9434164716336324</v>
      </c>
      <c r="G896" s="3" t="s">
        <v>642</v>
      </c>
    </row>
    <row r="897" spans="1:7">
      <c r="A897" s="3" t="s">
        <v>673</v>
      </c>
      <c r="B897" s="3" t="s">
        <v>674</v>
      </c>
      <c r="C897" s="3">
        <v>0.75471698113207553</v>
      </c>
      <c r="D897" s="3">
        <v>3.7313432835820892</v>
      </c>
      <c r="E897" s="3">
        <f t="shared" si="26"/>
        <v>-0.40599235967583669</v>
      </c>
      <c r="F897" s="3">
        <f t="shared" si="27"/>
        <v>1.8996950942043145</v>
      </c>
      <c r="G897" s="3" t="s">
        <v>642</v>
      </c>
    </row>
    <row r="898" spans="1:7">
      <c r="A898" s="3" t="s">
        <v>675</v>
      </c>
      <c r="B898" s="3" t="s">
        <v>676</v>
      </c>
      <c r="C898" s="3">
        <v>1.0384215991692627</v>
      </c>
      <c r="D898" s="3">
        <v>3.6231884057971011</v>
      </c>
      <c r="E898" s="3">
        <f t="shared" ref="E898:E961" si="28">LOG(C898,2)</f>
        <v>5.4392296818627693E-2</v>
      </c>
      <c r="F898" s="3">
        <f t="shared" ref="F898:F961" si="29">LOG(D898,2)</f>
        <v>1.8572598278839181</v>
      </c>
      <c r="G898" s="3" t="s">
        <v>642</v>
      </c>
    </row>
    <row r="899" spans="1:7">
      <c r="A899" s="3" t="s">
        <v>677</v>
      </c>
      <c r="B899" s="3" t="s">
        <v>678</v>
      </c>
      <c r="C899" s="3">
        <v>0.71530758226037205</v>
      </c>
      <c r="D899" s="3">
        <v>3.4013605442176873</v>
      </c>
      <c r="E899" s="3">
        <f t="shared" si="28"/>
        <v>-0.48336436071334915</v>
      </c>
      <c r="F899" s="3">
        <f t="shared" si="29"/>
        <v>1.766111939825723</v>
      </c>
      <c r="G899" s="3" t="s">
        <v>642</v>
      </c>
    </row>
    <row r="900" spans="1:7">
      <c r="A900" s="3" t="s">
        <v>679</v>
      </c>
      <c r="B900" s="3" t="s">
        <v>680</v>
      </c>
      <c r="C900" s="3">
        <v>0.74682598954443613</v>
      </c>
      <c r="D900" s="3">
        <v>3.3898305084745766</v>
      </c>
      <c r="E900" s="3">
        <f t="shared" si="28"/>
        <v>-0.42115596066222349</v>
      </c>
      <c r="F900" s="3">
        <f t="shared" si="29"/>
        <v>1.7612131404128835</v>
      </c>
      <c r="G900" s="3" t="s">
        <v>642</v>
      </c>
    </row>
    <row r="901" spans="1:7">
      <c r="A901" s="3" t="s">
        <v>681</v>
      </c>
      <c r="B901" s="3" t="s">
        <v>682</v>
      </c>
      <c r="C901" s="3">
        <v>0.92764378478664189</v>
      </c>
      <c r="D901" s="3">
        <v>3.3557046979865772</v>
      </c>
      <c r="E901" s="3">
        <f t="shared" si="28"/>
        <v>-0.10835717809041849</v>
      </c>
      <c r="F901" s="3">
        <f t="shared" si="29"/>
        <v>1.7466157641999256</v>
      </c>
      <c r="G901" s="3" t="s">
        <v>642</v>
      </c>
    </row>
    <row r="902" spans="1:7">
      <c r="A902" s="3" t="s">
        <v>683</v>
      </c>
      <c r="B902" s="3" t="s">
        <v>684</v>
      </c>
      <c r="C902" s="3">
        <v>0.99206349206349209</v>
      </c>
      <c r="D902" s="3">
        <v>3.3112582781456954</v>
      </c>
      <c r="E902" s="3">
        <f t="shared" si="28"/>
        <v>-1.1495638837829386E-2</v>
      </c>
      <c r="F902" s="3">
        <f t="shared" si="29"/>
        <v>1.7273795453370082</v>
      </c>
      <c r="G902" s="3" t="s">
        <v>642</v>
      </c>
    </row>
    <row r="903" spans="1:7">
      <c r="A903" s="3" t="s">
        <v>685</v>
      </c>
      <c r="B903" s="3" t="s">
        <v>686</v>
      </c>
      <c r="C903" s="3">
        <v>1.3368983957219251</v>
      </c>
      <c r="D903" s="3">
        <v>3.215434083601286</v>
      </c>
      <c r="E903" s="3">
        <f t="shared" si="28"/>
        <v>0.41888982477445036</v>
      </c>
      <c r="F903" s="3">
        <f t="shared" si="29"/>
        <v>1.6850135145314844</v>
      </c>
      <c r="G903" s="3" t="s">
        <v>642</v>
      </c>
    </row>
    <row r="904" spans="1:7">
      <c r="A904" s="3" t="s">
        <v>687</v>
      </c>
      <c r="B904" s="3" t="s">
        <v>688</v>
      </c>
      <c r="C904" s="3">
        <v>1.2254901960784315</v>
      </c>
      <c r="D904" s="3">
        <v>3.0959752321981422</v>
      </c>
      <c r="E904" s="3">
        <f t="shared" si="28"/>
        <v>0.29335894269059154</v>
      </c>
      <c r="F904" s="3">
        <f t="shared" si="29"/>
        <v>1.630393929968162</v>
      </c>
      <c r="G904" s="3" t="s">
        <v>642</v>
      </c>
    </row>
    <row r="905" spans="1:7">
      <c r="A905" s="3" t="s">
        <v>689</v>
      </c>
      <c r="B905" s="3" t="s">
        <v>690</v>
      </c>
      <c r="C905" s="3">
        <v>1.2738853503184713</v>
      </c>
      <c r="D905" s="3">
        <v>3.0674846625766872</v>
      </c>
      <c r="E905" s="3">
        <f t="shared" si="28"/>
        <v>0.34923544088309766</v>
      </c>
      <c r="F905" s="3">
        <f t="shared" si="29"/>
        <v>1.6170561304310098</v>
      </c>
      <c r="G905" s="3" t="s">
        <v>642</v>
      </c>
    </row>
    <row r="906" spans="1:7">
      <c r="A906" s="3" t="s">
        <v>691</v>
      </c>
      <c r="B906" s="3" t="s">
        <v>692</v>
      </c>
      <c r="C906" s="3">
        <v>0.94428706326723333</v>
      </c>
      <c r="D906" s="3">
        <v>3.0303030303030303</v>
      </c>
      <c r="E906" s="3">
        <f t="shared" si="28"/>
        <v>-8.2702589330249293E-2</v>
      </c>
      <c r="F906" s="3">
        <f t="shared" si="29"/>
        <v>1.5994620704162712</v>
      </c>
      <c r="G906" s="3" t="s">
        <v>642</v>
      </c>
    </row>
    <row r="907" spans="1:7">
      <c r="A907" s="3" t="s">
        <v>693</v>
      </c>
      <c r="B907" s="3" t="s">
        <v>694</v>
      </c>
      <c r="C907" s="3">
        <v>1.1135857461024499</v>
      </c>
      <c r="D907" s="3">
        <v>2.9940119760479038</v>
      </c>
      <c r="E907" s="3">
        <f t="shared" si="28"/>
        <v>0.15521264992094008</v>
      </c>
      <c r="F907" s="3">
        <f t="shared" si="29"/>
        <v>1.5820799921880346</v>
      </c>
      <c r="G907" s="3" t="s">
        <v>642</v>
      </c>
    </row>
    <row r="908" spans="1:7">
      <c r="A908" s="3" t="s">
        <v>695</v>
      </c>
      <c r="B908" s="3" t="s">
        <v>696</v>
      </c>
      <c r="C908" s="3">
        <v>0.93545369504209541</v>
      </c>
      <c r="D908" s="3">
        <v>2.9940119760479038</v>
      </c>
      <c r="E908" s="3">
        <f t="shared" si="28"/>
        <v>-9.6261853058403568E-2</v>
      </c>
      <c r="F908" s="3">
        <f t="shared" si="29"/>
        <v>1.5820799921880346</v>
      </c>
      <c r="G908" s="3" t="s">
        <v>642</v>
      </c>
    </row>
    <row r="909" spans="1:7">
      <c r="A909" s="3" t="s">
        <v>697</v>
      </c>
      <c r="B909" s="3" t="s">
        <v>698</v>
      </c>
      <c r="C909" s="3">
        <v>0.88888888888888884</v>
      </c>
      <c r="D909" s="3">
        <v>2.8901734104046244</v>
      </c>
      <c r="E909" s="3">
        <f t="shared" si="28"/>
        <v>-0.16992500144231246</v>
      </c>
      <c r="F909" s="3">
        <f t="shared" si="29"/>
        <v>1.5311560570253624</v>
      </c>
      <c r="G909" s="3" t="s">
        <v>642</v>
      </c>
    </row>
    <row r="910" spans="1:7">
      <c r="A910" s="3" t="s">
        <v>699</v>
      </c>
      <c r="B910" s="3" t="s">
        <v>700</v>
      </c>
      <c r="C910" s="3">
        <v>1.0626992561105209</v>
      </c>
      <c r="D910" s="3">
        <v>2.8735632183908049</v>
      </c>
      <c r="E910" s="3">
        <f t="shared" si="28"/>
        <v>8.7733371933550464E-2</v>
      </c>
      <c r="F910" s="3">
        <f t="shared" si="29"/>
        <v>1.5228407888133588</v>
      </c>
      <c r="G910" s="3" t="s">
        <v>642</v>
      </c>
    </row>
    <row r="911" spans="1:7">
      <c r="A911" s="3" t="s">
        <v>701</v>
      </c>
      <c r="B911" s="3" t="s">
        <v>702</v>
      </c>
      <c r="C911" s="3">
        <v>1.4025245441795231</v>
      </c>
      <c r="D911" s="3">
        <v>2.7173913043478262</v>
      </c>
      <c r="E911" s="3">
        <f t="shared" si="28"/>
        <v>0.48802601821819896</v>
      </c>
      <c r="F911" s="3">
        <f t="shared" si="29"/>
        <v>1.4422223286050742</v>
      </c>
      <c r="G911" s="3" t="s">
        <v>642</v>
      </c>
    </row>
    <row r="912" spans="1:7">
      <c r="A912" s="3" t="s">
        <v>703</v>
      </c>
      <c r="B912" s="3" t="s">
        <v>704</v>
      </c>
      <c r="C912" s="3">
        <v>0.92421441774491675</v>
      </c>
      <c r="D912" s="3">
        <v>2.6109660574412534</v>
      </c>
      <c r="E912" s="3">
        <f t="shared" si="28"/>
        <v>-0.11370049916472834</v>
      </c>
      <c r="F912" s="3">
        <f t="shared" si="29"/>
        <v>1.3845837027371302</v>
      </c>
      <c r="G912" s="3" t="s">
        <v>642</v>
      </c>
    </row>
    <row r="913" spans="1:7">
      <c r="A913" s="3" t="s">
        <v>705</v>
      </c>
      <c r="B913" s="3" t="s">
        <v>706</v>
      </c>
      <c r="C913" s="3">
        <v>0.89126559714794995</v>
      </c>
      <c r="D913" s="3">
        <v>2.6041666666666665</v>
      </c>
      <c r="E913" s="3">
        <f t="shared" si="28"/>
        <v>-0.16607267594670602</v>
      </c>
      <c r="F913" s="3">
        <f t="shared" si="29"/>
        <v>1.3808217839409309</v>
      </c>
      <c r="G913" s="3" t="s">
        <v>642</v>
      </c>
    </row>
    <row r="914" spans="1:7">
      <c r="A914" s="3" t="s">
        <v>707</v>
      </c>
      <c r="B914" s="3" t="s">
        <v>708</v>
      </c>
      <c r="C914" s="3">
        <v>1.002004008016032</v>
      </c>
      <c r="D914" s="3">
        <v>2.5839793281653747</v>
      </c>
      <c r="E914" s="3">
        <f t="shared" si="28"/>
        <v>2.8882793248263526E-3</v>
      </c>
      <c r="F914" s="3">
        <f t="shared" si="29"/>
        <v>1.3695945285176767</v>
      </c>
      <c r="G914" s="3" t="s">
        <v>642</v>
      </c>
    </row>
    <row r="915" spans="1:7">
      <c r="A915" s="3" t="s">
        <v>709</v>
      </c>
      <c r="B915" s="3" t="s">
        <v>710</v>
      </c>
      <c r="C915" s="3">
        <v>0.81566068515497558</v>
      </c>
      <c r="D915" s="3">
        <v>2.5062656641604009</v>
      </c>
      <c r="E915" s="3">
        <f t="shared" si="28"/>
        <v>-0.29395897902869439</v>
      </c>
      <c r="F915" s="3">
        <f t="shared" si="29"/>
        <v>1.3255393484397413</v>
      </c>
      <c r="G915" s="3" t="s">
        <v>642</v>
      </c>
    </row>
    <row r="916" spans="1:7">
      <c r="A916" s="3" t="s">
        <v>711</v>
      </c>
      <c r="B916" s="3" t="s">
        <v>712</v>
      </c>
      <c r="C916" s="3">
        <v>1.2437810945273631</v>
      </c>
      <c r="D916" s="3">
        <v>2.4937655860349124</v>
      </c>
      <c r="E916" s="3">
        <f t="shared" si="28"/>
        <v>0.3147325934831583</v>
      </c>
      <c r="F916" s="3">
        <f t="shared" si="29"/>
        <v>1.3183258582071666</v>
      </c>
      <c r="G916" s="3" t="s">
        <v>642</v>
      </c>
    </row>
    <row r="917" spans="1:7">
      <c r="A917" s="3" t="s">
        <v>713</v>
      </c>
      <c r="B917" s="3" t="s">
        <v>714</v>
      </c>
      <c r="C917" s="3">
        <v>1.1574074074074074</v>
      </c>
      <c r="D917" s="3">
        <v>2.4570024570024573</v>
      </c>
      <c r="E917" s="3">
        <f t="shared" si="28"/>
        <v>0.21089678249861854</v>
      </c>
      <c r="F917" s="3">
        <f t="shared" si="29"/>
        <v>1.2968993003958402</v>
      </c>
      <c r="G917" s="3" t="s">
        <v>642</v>
      </c>
    </row>
    <row r="918" spans="1:7">
      <c r="A918" s="3" t="s">
        <v>715</v>
      </c>
      <c r="B918" s="3" t="s">
        <v>716</v>
      </c>
      <c r="C918" s="3">
        <v>1.4124293785310735</v>
      </c>
      <c r="D918" s="3">
        <v>2.4271844660194177</v>
      </c>
      <c r="E918" s="3">
        <f t="shared" si="28"/>
        <v>0.49817873457908973</v>
      </c>
      <c r="F918" s="3">
        <f t="shared" si="29"/>
        <v>1.2792837574788687</v>
      </c>
      <c r="G918" s="3" t="s">
        <v>642</v>
      </c>
    </row>
    <row r="919" spans="1:7">
      <c r="A919" s="3" t="s">
        <v>717</v>
      </c>
      <c r="B919" s="3" t="s">
        <v>718</v>
      </c>
      <c r="C919" s="3">
        <v>1.4084507042253522</v>
      </c>
      <c r="D919" s="3">
        <v>2.3980815347721824</v>
      </c>
      <c r="E919" s="3">
        <f t="shared" si="28"/>
        <v>0.49410907027004275</v>
      </c>
      <c r="F919" s="3">
        <f t="shared" si="29"/>
        <v>1.2618807112174235</v>
      </c>
      <c r="G919" s="3" t="s">
        <v>642</v>
      </c>
    </row>
    <row r="920" spans="1:7">
      <c r="A920" s="3" t="s">
        <v>719</v>
      </c>
      <c r="B920" s="3" t="s">
        <v>720</v>
      </c>
      <c r="C920" s="3">
        <v>0.74850299401197595</v>
      </c>
      <c r="D920" s="3">
        <v>2.3866348448687353</v>
      </c>
      <c r="E920" s="3">
        <f t="shared" si="28"/>
        <v>-0.41792000781196537</v>
      </c>
      <c r="F920" s="3">
        <f t="shared" si="29"/>
        <v>1.2549778509627356</v>
      </c>
      <c r="G920" s="3" t="s">
        <v>642</v>
      </c>
    </row>
    <row r="921" spans="1:7">
      <c r="A921" s="3" t="s">
        <v>721</v>
      </c>
      <c r="B921" s="3" t="s">
        <v>722</v>
      </c>
      <c r="C921" s="3">
        <v>1.2224938875305624</v>
      </c>
      <c r="D921" s="3">
        <v>2.358490566037736</v>
      </c>
      <c r="E921" s="3">
        <f t="shared" si="28"/>
        <v>0.28982725172033835</v>
      </c>
      <c r="F921" s="3">
        <f t="shared" si="29"/>
        <v>1.237863830098888</v>
      </c>
      <c r="G921" s="3" t="s">
        <v>642</v>
      </c>
    </row>
    <row r="922" spans="1:7">
      <c r="A922" s="3" t="s">
        <v>723</v>
      </c>
      <c r="B922" s="3" t="s">
        <v>724</v>
      </c>
      <c r="C922" s="3">
        <v>0.75700227100681305</v>
      </c>
      <c r="D922" s="3">
        <v>2.3255813953488373</v>
      </c>
      <c r="E922" s="3">
        <f t="shared" si="28"/>
        <v>-0.40163046658474055</v>
      </c>
      <c r="F922" s="3">
        <f t="shared" si="29"/>
        <v>1.2175914350726269</v>
      </c>
      <c r="G922" s="3" t="s">
        <v>642</v>
      </c>
    </row>
    <row r="923" spans="1:7">
      <c r="A923" s="3" t="s">
        <v>725</v>
      </c>
      <c r="B923" s="3" t="s">
        <v>726</v>
      </c>
      <c r="C923" s="3">
        <v>1.0080645161290323</v>
      </c>
      <c r="D923" s="3">
        <v>2.2988505747126435</v>
      </c>
      <c r="E923" s="3">
        <f t="shared" si="28"/>
        <v>1.1587974275211826E-2</v>
      </c>
      <c r="F923" s="3">
        <f t="shared" si="29"/>
        <v>1.2009126939259964</v>
      </c>
      <c r="G923" s="3" t="s">
        <v>642</v>
      </c>
    </row>
    <row r="924" spans="1:7">
      <c r="A924" s="3" t="s">
        <v>727</v>
      </c>
      <c r="B924" s="3" t="s">
        <v>728</v>
      </c>
      <c r="C924" s="3">
        <v>1.1049723756906078</v>
      </c>
      <c r="D924" s="3">
        <v>2.2675736961451247</v>
      </c>
      <c r="E924" s="3">
        <f t="shared" si="28"/>
        <v>0.14401030269151943</v>
      </c>
      <c r="F924" s="3">
        <f t="shared" si="29"/>
        <v>1.1811494391045665</v>
      </c>
      <c r="G924" s="3" t="s">
        <v>642</v>
      </c>
    </row>
    <row r="925" spans="1:7">
      <c r="A925" s="3" t="s">
        <v>729</v>
      </c>
      <c r="B925" s="3" t="s">
        <v>730</v>
      </c>
      <c r="C925" s="3">
        <v>0.74019245003700962</v>
      </c>
      <c r="D925" s="3">
        <v>2.2573363431151243</v>
      </c>
      <c r="E925" s="3">
        <f t="shared" si="28"/>
        <v>-0.43402767466359748</v>
      </c>
      <c r="F925" s="3">
        <f t="shared" si="29"/>
        <v>1.1746213961070688</v>
      </c>
      <c r="G925" s="3" t="s">
        <v>642</v>
      </c>
    </row>
    <row r="926" spans="1:7">
      <c r="A926" s="3" t="s">
        <v>731</v>
      </c>
      <c r="B926" s="3" t="s">
        <v>732</v>
      </c>
      <c r="C926" s="3">
        <v>1.3908205841446455</v>
      </c>
      <c r="D926" s="3">
        <v>2.2522522522522523</v>
      </c>
      <c r="E926" s="3">
        <f t="shared" si="28"/>
        <v>0.47593632422278942</v>
      </c>
      <c r="F926" s="3">
        <f t="shared" si="29"/>
        <v>1.1713684183119812</v>
      </c>
      <c r="G926" s="3" t="s">
        <v>642</v>
      </c>
    </row>
    <row r="927" spans="1:7">
      <c r="A927" s="3" t="s">
        <v>733</v>
      </c>
      <c r="B927" s="3" t="s">
        <v>734</v>
      </c>
      <c r="C927" s="3">
        <v>0.84889643463497455</v>
      </c>
      <c r="D927" s="3">
        <v>2.2522522522522523</v>
      </c>
      <c r="E927" s="3">
        <f t="shared" si="28"/>
        <v>-0.23633953916837364</v>
      </c>
      <c r="F927" s="3">
        <f t="shared" si="29"/>
        <v>1.1713684183119812</v>
      </c>
      <c r="G927" s="3" t="s">
        <v>642</v>
      </c>
    </row>
    <row r="928" spans="1:7">
      <c r="A928" s="3" t="s">
        <v>735</v>
      </c>
      <c r="B928" s="3" t="s">
        <v>736</v>
      </c>
      <c r="C928" s="3">
        <v>1.0570824524312896</v>
      </c>
      <c r="D928" s="3">
        <v>2.159827213822894</v>
      </c>
      <c r="E928" s="3">
        <f t="shared" si="28"/>
        <v>8.0087911322691829E-2</v>
      </c>
      <c r="F928" s="3">
        <f t="shared" si="29"/>
        <v>1.1109159014018506</v>
      </c>
      <c r="G928" s="3" t="s">
        <v>642</v>
      </c>
    </row>
    <row r="929" spans="1:7">
      <c r="A929" s="3" t="s">
        <v>737</v>
      </c>
      <c r="B929" s="3" t="s">
        <v>738</v>
      </c>
      <c r="C929" s="3">
        <v>1.1990407673860912</v>
      </c>
      <c r="D929" s="3">
        <v>2.1141649048625792</v>
      </c>
      <c r="E929" s="3">
        <f t="shared" si="28"/>
        <v>0.26188071121742357</v>
      </c>
      <c r="F929" s="3">
        <f t="shared" si="29"/>
        <v>1.080087911322692</v>
      </c>
      <c r="G929" s="3" t="s">
        <v>642</v>
      </c>
    </row>
    <row r="930" spans="1:7">
      <c r="A930" s="3" t="s">
        <v>739</v>
      </c>
      <c r="B930" s="3" t="s">
        <v>740</v>
      </c>
      <c r="C930" s="3">
        <v>1.392757660167131</v>
      </c>
      <c r="D930" s="3">
        <v>2.0703933747412009</v>
      </c>
      <c r="E930" s="3">
        <f t="shared" si="28"/>
        <v>0.4779442508390358</v>
      </c>
      <c r="F930" s="3">
        <f t="shared" si="29"/>
        <v>1.0499049058263139</v>
      </c>
      <c r="G930" s="3" t="s">
        <v>642</v>
      </c>
    </row>
    <row r="931" spans="1:7">
      <c r="A931" s="3" t="s">
        <v>741</v>
      </c>
      <c r="B931" s="3" t="s">
        <v>742</v>
      </c>
      <c r="C931" s="3">
        <v>1.2547051442910915</v>
      </c>
      <c r="D931" s="3">
        <v>2.0202020202020203</v>
      </c>
      <c r="E931" s="3">
        <f t="shared" si="28"/>
        <v>0.32734837067161515</v>
      </c>
      <c r="F931" s="3">
        <f t="shared" si="29"/>
        <v>1.0144995696951153</v>
      </c>
      <c r="G931" s="3" t="s">
        <v>642</v>
      </c>
    </row>
    <row r="932" spans="1:7">
      <c r="A932" s="3" t="s">
        <v>743</v>
      </c>
      <c r="B932" s="3" t="s">
        <v>744</v>
      </c>
      <c r="C932" s="3">
        <v>0.95147478591817325</v>
      </c>
      <c r="D932" s="3">
        <v>2.0080321285140563</v>
      </c>
      <c r="E932" s="3">
        <f t="shared" si="28"/>
        <v>-7.1762669300091245E-2</v>
      </c>
      <c r="F932" s="3">
        <f t="shared" si="29"/>
        <v>1.0057823525940062</v>
      </c>
      <c r="G932" s="3" t="s">
        <v>642</v>
      </c>
    </row>
    <row r="933" spans="1:7">
      <c r="A933" s="3" t="s">
        <v>745</v>
      </c>
      <c r="B933" s="3" t="s">
        <v>746</v>
      </c>
      <c r="C933" s="3">
        <v>1.3793103448275863</v>
      </c>
      <c r="D933" s="3">
        <v>1.9801980198019802</v>
      </c>
      <c r="E933" s="3">
        <f t="shared" si="28"/>
        <v>0.46394709975979032</v>
      </c>
      <c r="F933" s="3">
        <f t="shared" si="29"/>
        <v>0.98564470702292994</v>
      </c>
      <c r="G933" s="3" t="s">
        <v>642</v>
      </c>
    </row>
    <row r="934" spans="1:7">
      <c r="A934" s="3" t="s">
        <v>747</v>
      </c>
      <c r="B934" s="3" t="s">
        <v>748</v>
      </c>
      <c r="C934" s="3">
        <v>1.2706480304955527</v>
      </c>
      <c r="D934" s="3">
        <v>1.941747572815534</v>
      </c>
      <c r="E934" s="3">
        <f t="shared" si="28"/>
        <v>0.34556445915460071</v>
      </c>
      <c r="F934" s="3">
        <f t="shared" si="29"/>
        <v>0.95735566259150628</v>
      </c>
      <c r="G934" s="3" t="s">
        <v>642</v>
      </c>
    </row>
    <row r="935" spans="1:7">
      <c r="A935" s="3" t="s">
        <v>749</v>
      </c>
      <c r="B935" s="3" t="s">
        <v>750</v>
      </c>
      <c r="C935" s="3">
        <v>0.71890726096333568</v>
      </c>
      <c r="D935" s="3">
        <v>1.9305019305019304</v>
      </c>
      <c r="E935" s="3">
        <f t="shared" si="28"/>
        <v>-0.47612241988015219</v>
      </c>
      <c r="F935" s="3">
        <f t="shared" si="29"/>
        <v>0.94897599697553314</v>
      </c>
      <c r="G935" s="3" t="s">
        <v>642</v>
      </c>
    </row>
    <row r="936" spans="1:7">
      <c r="A936" s="3" t="s">
        <v>751</v>
      </c>
      <c r="B936" s="3" t="s">
        <v>752</v>
      </c>
      <c r="C936" s="3">
        <v>1.3262599469496021</v>
      </c>
      <c r="D936" s="3">
        <v>1.9267822736030829</v>
      </c>
      <c r="E936" s="3">
        <f t="shared" si="28"/>
        <v>0.40736357139342277</v>
      </c>
      <c r="F936" s="3">
        <f t="shared" si="29"/>
        <v>0.94619355630420621</v>
      </c>
      <c r="G936" s="3" t="s">
        <v>642</v>
      </c>
    </row>
    <row r="937" spans="1:7">
      <c r="A937" s="3" t="s">
        <v>753</v>
      </c>
      <c r="B937" s="3" t="s">
        <v>754</v>
      </c>
      <c r="C937" s="3">
        <v>0.83892617449664431</v>
      </c>
      <c r="D937" s="3">
        <v>1.9157088122605364</v>
      </c>
      <c r="E937" s="3">
        <f t="shared" si="28"/>
        <v>-0.25338423580007452</v>
      </c>
      <c r="F937" s="3">
        <f t="shared" si="29"/>
        <v>0.93787828809220253</v>
      </c>
      <c r="G937" s="3" t="s">
        <v>642</v>
      </c>
    </row>
    <row r="938" spans="1:7">
      <c r="A938" s="3" t="s">
        <v>755</v>
      </c>
      <c r="B938" s="3" t="s">
        <v>756</v>
      </c>
      <c r="C938" s="3">
        <v>1.2674271229404308</v>
      </c>
      <c r="D938" s="3">
        <v>1.8975332068311195</v>
      </c>
      <c r="E938" s="3">
        <f t="shared" si="28"/>
        <v>0.34190279464862838</v>
      </c>
      <c r="F938" s="3">
        <f t="shared" si="29"/>
        <v>0.92412513302487242</v>
      </c>
      <c r="G938" s="3" t="s">
        <v>642</v>
      </c>
    </row>
    <row r="939" spans="1:7">
      <c r="A939" s="3" t="s">
        <v>757</v>
      </c>
      <c r="B939" s="3" t="s">
        <v>758</v>
      </c>
      <c r="C939" s="3">
        <v>0.75528700906344404</v>
      </c>
      <c r="D939" s="3">
        <v>1.8832391713747645</v>
      </c>
      <c r="E939" s="3">
        <f t="shared" si="28"/>
        <v>-0.4049031221451308</v>
      </c>
      <c r="F939" s="3">
        <f t="shared" si="29"/>
        <v>0.91321623385793349</v>
      </c>
      <c r="G939" s="3" t="s">
        <v>642</v>
      </c>
    </row>
    <row r="940" spans="1:7">
      <c r="A940" s="3" t="s">
        <v>759</v>
      </c>
      <c r="B940" s="3" t="s">
        <v>760</v>
      </c>
      <c r="C940" s="3">
        <v>1.0277492291880781</v>
      </c>
      <c r="D940" s="3">
        <v>1.8796992481203008</v>
      </c>
      <c r="E940" s="3">
        <f t="shared" si="28"/>
        <v>3.948828988097549E-2</v>
      </c>
      <c r="F940" s="3">
        <f t="shared" si="29"/>
        <v>0.91050184916089738</v>
      </c>
      <c r="G940" s="3" t="s">
        <v>642</v>
      </c>
    </row>
    <row r="941" spans="1:7">
      <c r="A941" s="3" t="s">
        <v>761</v>
      </c>
      <c r="B941" s="3" t="s">
        <v>762</v>
      </c>
      <c r="C941" s="3">
        <v>0.92936802973977695</v>
      </c>
      <c r="D941" s="3">
        <v>1.8796992481203008</v>
      </c>
      <c r="E941" s="3">
        <f t="shared" si="28"/>
        <v>-0.10567807789453712</v>
      </c>
      <c r="F941" s="3">
        <f t="shared" si="29"/>
        <v>0.91050184916089738</v>
      </c>
      <c r="G941" s="3" t="s">
        <v>642</v>
      </c>
    </row>
    <row r="942" spans="1:7">
      <c r="A942" s="3" t="s">
        <v>763</v>
      </c>
      <c r="B942" s="3" t="s">
        <v>764</v>
      </c>
      <c r="C942" s="3">
        <v>1.0672358591248665</v>
      </c>
      <c r="D942" s="3">
        <v>1.8518518518518516</v>
      </c>
      <c r="E942" s="3">
        <f t="shared" si="28"/>
        <v>9.3879047002900104E-2</v>
      </c>
      <c r="F942" s="3">
        <f t="shared" si="29"/>
        <v>0.88896868761125591</v>
      </c>
      <c r="G942" s="3" t="s">
        <v>642</v>
      </c>
    </row>
    <row r="943" spans="1:7">
      <c r="A943" s="3" t="s">
        <v>765</v>
      </c>
      <c r="B943" s="3" t="s">
        <v>766</v>
      </c>
      <c r="C943" s="3">
        <v>0.97847358121330719</v>
      </c>
      <c r="D943" s="3">
        <v>1.8416206261510129</v>
      </c>
      <c r="E943" s="3">
        <f t="shared" si="28"/>
        <v>-3.1395196275534373E-2</v>
      </c>
      <c r="F943" s="3">
        <f t="shared" si="29"/>
        <v>0.88097589685772559</v>
      </c>
      <c r="G943" s="3" t="s">
        <v>642</v>
      </c>
    </row>
    <row r="944" spans="1:7">
      <c r="A944" s="3" t="s">
        <v>767</v>
      </c>
      <c r="B944" s="3" t="s">
        <v>768</v>
      </c>
      <c r="C944" s="3">
        <v>1.3586956521739131</v>
      </c>
      <c r="D944" s="3">
        <v>1.8281535648994514</v>
      </c>
      <c r="E944" s="3">
        <f t="shared" si="28"/>
        <v>0.44222232860507421</v>
      </c>
      <c r="F944" s="3">
        <f t="shared" si="29"/>
        <v>0.87038726186953042</v>
      </c>
      <c r="G944" s="3" t="s">
        <v>642</v>
      </c>
    </row>
    <row r="945" spans="1:7">
      <c r="A945" s="3" t="s">
        <v>769</v>
      </c>
      <c r="B945" s="3" t="s">
        <v>770</v>
      </c>
      <c r="C945" s="3">
        <v>1.1520737327188941</v>
      </c>
      <c r="D945" s="3">
        <v>1.8148820326678765</v>
      </c>
      <c r="E945" s="3">
        <f t="shared" si="28"/>
        <v>0.20423305221760787</v>
      </c>
      <c r="F945" s="3">
        <f t="shared" si="29"/>
        <v>0.85987577609092936</v>
      </c>
      <c r="G945" s="3" t="s">
        <v>642</v>
      </c>
    </row>
    <row r="946" spans="1:7">
      <c r="A946" s="3" t="s">
        <v>771</v>
      </c>
      <c r="B946" s="3" t="s">
        <v>772</v>
      </c>
      <c r="C946" s="3">
        <v>1.25</v>
      </c>
      <c r="D946" s="3">
        <v>1.7857142857142856</v>
      </c>
      <c r="E946" s="3">
        <f t="shared" si="28"/>
        <v>0.32192809488736235</v>
      </c>
      <c r="F946" s="3">
        <f t="shared" si="29"/>
        <v>0.83650126771712052</v>
      </c>
      <c r="G946" s="3" t="s">
        <v>642</v>
      </c>
    </row>
    <row r="947" spans="1:7">
      <c r="A947" s="3" t="s">
        <v>773</v>
      </c>
      <c r="B947" s="3" t="s">
        <v>774</v>
      </c>
      <c r="C947" s="3">
        <v>0.73855243722304276</v>
      </c>
      <c r="D947" s="3">
        <v>1.7857142857142856</v>
      </c>
      <c r="E947" s="3">
        <f t="shared" si="28"/>
        <v>-0.43722773891290989</v>
      </c>
      <c r="F947" s="3">
        <f t="shared" si="29"/>
        <v>0.83650126771712052</v>
      </c>
      <c r="G947" s="3" t="s">
        <v>642</v>
      </c>
    </row>
    <row r="948" spans="1:7">
      <c r="A948" s="3" t="s">
        <v>775</v>
      </c>
      <c r="B948" s="3" t="s">
        <v>776</v>
      </c>
      <c r="C948" s="3">
        <v>1.3140604467805519</v>
      </c>
      <c r="D948" s="3">
        <v>1.7667844522968199</v>
      </c>
      <c r="E948" s="3">
        <f t="shared" si="28"/>
        <v>0.39403164115854161</v>
      </c>
      <c r="F948" s="3">
        <f t="shared" si="29"/>
        <v>0.82112604183020477</v>
      </c>
      <c r="G948" s="3" t="s">
        <v>642</v>
      </c>
    </row>
    <row r="949" spans="1:7">
      <c r="A949" s="3" t="s">
        <v>777</v>
      </c>
      <c r="B949" s="3" t="s">
        <v>778</v>
      </c>
      <c r="C949" s="3">
        <v>1.3157894736842106</v>
      </c>
      <c r="D949" s="3">
        <v>1.7605633802816902</v>
      </c>
      <c r="E949" s="3">
        <f t="shared" si="28"/>
        <v>0.39592867633113932</v>
      </c>
      <c r="F949" s="3">
        <f t="shared" si="29"/>
        <v>0.81603716515740499</v>
      </c>
      <c r="G949" s="3" t="s">
        <v>642</v>
      </c>
    </row>
    <row r="950" spans="1:7">
      <c r="A950" s="3" t="s">
        <v>779</v>
      </c>
      <c r="B950" s="3" t="s">
        <v>780</v>
      </c>
      <c r="C950" s="3">
        <v>1.0309278350515465</v>
      </c>
      <c r="D950" s="3">
        <v>1.7605633802816902</v>
      </c>
      <c r="E950" s="3">
        <f t="shared" si="28"/>
        <v>4.3943347587597173E-2</v>
      </c>
      <c r="F950" s="3">
        <f t="shared" si="29"/>
        <v>0.81603716515740499</v>
      </c>
      <c r="G950" s="3" t="s">
        <v>642</v>
      </c>
    </row>
    <row r="951" spans="1:7">
      <c r="A951" s="3" t="s">
        <v>781</v>
      </c>
      <c r="B951" s="3" t="s">
        <v>782</v>
      </c>
      <c r="C951" s="3">
        <v>1.0131712259371835</v>
      </c>
      <c r="D951" s="3">
        <v>1.7421602787456447</v>
      </c>
      <c r="E951" s="3">
        <f t="shared" si="28"/>
        <v>1.8878010205689476E-2</v>
      </c>
      <c r="F951" s="3">
        <f t="shared" si="29"/>
        <v>0.80087735798639936</v>
      </c>
      <c r="G951" s="3" t="s">
        <v>642</v>
      </c>
    </row>
    <row r="952" spans="1:7">
      <c r="A952" s="3" t="s">
        <v>783</v>
      </c>
      <c r="B952" s="3" t="s">
        <v>784</v>
      </c>
      <c r="C952" s="3">
        <v>1.0298661174047374</v>
      </c>
      <c r="D952" s="3">
        <v>1.7361111111111112</v>
      </c>
      <c r="E952" s="3">
        <f t="shared" si="28"/>
        <v>4.245679924289486E-2</v>
      </c>
      <c r="F952" s="3">
        <f t="shared" si="29"/>
        <v>0.79585928321977484</v>
      </c>
      <c r="G952" s="3" t="s">
        <v>642</v>
      </c>
    </row>
    <row r="953" spans="1:7">
      <c r="A953" s="3" t="s">
        <v>785</v>
      </c>
      <c r="B953" s="3" t="s">
        <v>786</v>
      </c>
      <c r="C953" s="3">
        <v>1.3717421124828533</v>
      </c>
      <c r="D953" s="3">
        <v>1.733102253032929</v>
      </c>
      <c r="E953" s="3">
        <f t="shared" si="28"/>
        <v>0.45600928033515004</v>
      </c>
      <c r="F953" s="3">
        <f t="shared" si="29"/>
        <v>0.79335677601660448</v>
      </c>
      <c r="G953" s="3" t="s">
        <v>642</v>
      </c>
    </row>
    <row r="954" spans="1:7">
      <c r="A954" s="3" t="s">
        <v>787</v>
      </c>
      <c r="B954" s="3" t="s">
        <v>788</v>
      </c>
      <c r="C954" s="3">
        <v>1.0172939979654121</v>
      </c>
      <c r="D954" s="3">
        <v>1.7182130584192441</v>
      </c>
      <c r="E954" s="3">
        <f t="shared" si="28"/>
        <v>2.4736678321506549E-2</v>
      </c>
      <c r="F954" s="3">
        <f t="shared" si="29"/>
        <v>0.78090894175380321</v>
      </c>
      <c r="G954" s="3" t="s">
        <v>642</v>
      </c>
    </row>
    <row r="955" spans="1:7">
      <c r="A955" s="3" t="s">
        <v>789</v>
      </c>
      <c r="B955" s="3" t="s">
        <v>790</v>
      </c>
      <c r="C955" s="3">
        <v>1.0245901639344261</v>
      </c>
      <c r="D955" s="3">
        <v>1.6949152542372883</v>
      </c>
      <c r="E955" s="3">
        <f t="shared" si="28"/>
        <v>3.504694709920065E-2</v>
      </c>
      <c r="F955" s="3">
        <f t="shared" si="29"/>
        <v>0.76121314041288357</v>
      </c>
      <c r="G955" s="3" t="s">
        <v>642</v>
      </c>
    </row>
    <row r="956" spans="1:7">
      <c r="A956" s="3" t="s">
        <v>791</v>
      </c>
      <c r="B956" s="3" t="s">
        <v>792</v>
      </c>
      <c r="C956" s="3">
        <v>0.86281276962899045</v>
      </c>
      <c r="D956" s="3">
        <v>1.6949152542372883</v>
      </c>
      <c r="E956" s="3">
        <f t="shared" si="28"/>
        <v>-0.21288056634438482</v>
      </c>
      <c r="F956" s="3">
        <f t="shared" si="29"/>
        <v>0.76121314041288357</v>
      </c>
      <c r="G956" s="3" t="s">
        <v>642</v>
      </c>
    </row>
    <row r="957" spans="1:7">
      <c r="A957" s="3" t="s">
        <v>793</v>
      </c>
      <c r="B957" s="3" t="s">
        <v>794</v>
      </c>
      <c r="C957" s="3">
        <v>0.82372322899505768</v>
      </c>
      <c r="D957" s="3">
        <v>1.680672268907563</v>
      </c>
      <c r="E957" s="3">
        <f t="shared" si="28"/>
        <v>-0.279768421593595</v>
      </c>
      <c r="F957" s="3">
        <f t="shared" si="29"/>
        <v>0.74903842646678132</v>
      </c>
      <c r="G957" s="3" t="s">
        <v>642</v>
      </c>
    </row>
    <row r="958" spans="1:7">
      <c r="A958" s="3" t="s">
        <v>795</v>
      </c>
      <c r="B958" s="3" t="s">
        <v>796</v>
      </c>
      <c r="C958" s="3">
        <v>1.3642564802182811</v>
      </c>
      <c r="D958" s="3">
        <v>1.6750418760469012</v>
      </c>
      <c r="E958" s="3">
        <f t="shared" si="28"/>
        <v>0.44811489652827524</v>
      </c>
      <c r="F958" s="3">
        <f t="shared" si="29"/>
        <v>0.74419716339728204</v>
      </c>
      <c r="G958" s="3" t="s">
        <v>642</v>
      </c>
    </row>
    <row r="959" spans="1:7">
      <c r="A959" s="3" t="s">
        <v>797</v>
      </c>
      <c r="B959" s="3" t="s">
        <v>798</v>
      </c>
      <c r="C959" s="3">
        <v>1.3140604467805519</v>
      </c>
      <c r="D959" s="3">
        <v>1.6750418760469012</v>
      </c>
      <c r="E959" s="3">
        <f t="shared" si="28"/>
        <v>0.39403164115854161</v>
      </c>
      <c r="F959" s="3">
        <f t="shared" si="29"/>
        <v>0.74419716339728204</v>
      </c>
      <c r="G959" s="3" t="s">
        <v>642</v>
      </c>
    </row>
    <row r="960" spans="1:7">
      <c r="A960" s="3" t="s">
        <v>799</v>
      </c>
      <c r="B960" s="3" t="s">
        <v>800</v>
      </c>
      <c r="C960" s="3">
        <v>1.3297872340425532</v>
      </c>
      <c r="D960" s="3">
        <v>1.6666666666666667</v>
      </c>
      <c r="E960" s="3">
        <f t="shared" si="28"/>
        <v>0.4111954329844496</v>
      </c>
      <c r="F960" s="3">
        <f t="shared" si="29"/>
        <v>0.73696559416620622</v>
      </c>
      <c r="G960" s="3" t="s">
        <v>642</v>
      </c>
    </row>
    <row r="961" spans="1:7">
      <c r="A961" s="3" t="s">
        <v>801</v>
      </c>
      <c r="B961" s="3" t="s">
        <v>802</v>
      </c>
      <c r="C961" s="3">
        <v>0.87183958151700081</v>
      </c>
      <c r="D961" s="3">
        <v>1.6611295681063123</v>
      </c>
      <c r="E961" s="3">
        <f t="shared" si="28"/>
        <v>-0.19786539135373807</v>
      </c>
      <c r="F961" s="3">
        <f t="shared" si="29"/>
        <v>0.73216460790238502</v>
      </c>
      <c r="G961" s="3" t="s">
        <v>642</v>
      </c>
    </row>
    <row r="962" spans="1:7">
      <c r="A962" s="3" t="s">
        <v>803</v>
      </c>
      <c r="B962" s="3" t="s">
        <v>804</v>
      </c>
      <c r="C962" s="3">
        <v>1.2674271229404308</v>
      </c>
      <c r="D962" s="3">
        <v>1.6447368421052633</v>
      </c>
      <c r="E962" s="3">
        <f t="shared" ref="E962:E1025" si="30">LOG(C962,2)</f>
        <v>0.34190279464862838</v>
      </c>
      <c r="F962" s="3">
        <f t="shared" ref="F962:F1025" si="31">LOG(D962,2)</f>
        <v>0.71785677121850167</v>
      </c>
      <c r="G962" s="3" t="s">
        <v>642</v>
      </c>
    </row>
    <row r="963" spans="1:7">
      <c r="A963" s="3" t="s">
        <v>805</v>
      </c>
      <c r="B963" s="3" t="s">
        <v>806</v>
      </c>
      <c r="C963" s="3">
        <v>1.4104372355430184</v>
      </c>
      <c r="D963" s="3">
        <v>1.6420361247947455</v>
      </c>
      <c r="E963" s="3">
        <f t="shared" si="30"/>
        <v>0.49614246742257101</v>
      </c>
      <c r="F963" s="3">
        <f t="shared" si="31"/>
        <v>0.71548586675575465</v>
      </c>
      <c r="G963" s="3" t="s">
        <v>642</v>
      </c>
    </row>
    <row r="964" spans="1:7">
      <c r="A964" s="3" t="s">
        <v>807</v>
      </c>
      <c r="B964" s="3" t="s">
        <v>808</v>
      </c>
      <c r="C964" s="3">
        <v>1.2062726176115803</v>
      </c>
      <c r="D964" s="3">
        <v>1.6420361247947455</v>
      </c>
      <c r="E964" s="3">
        <f t="shared" si="30"/>
        <v>0.27055599316633683</v>
      </c>
      <c r="F964" s="3">
        <f t="shared" si="31"/>
        <v>0.71548586675575465</v>
      </c>
      <c r="G964" s="3" t="s">
        <v>642</v>
      </c>
    </row>
    <row r="965" spans="1:7">
      <c r="A965" s="3" t="s">
        <v>809</v>
      </c>
      <c r="B965" s="3" t="s">
        <v>810</v>
      </c>
      <c r="C965" s="3">
        <v>1.400560224089636</v>
      </c>
      <c r="D965" s="3">
        <v>1.6339869281045751</v>
      </c>
      <c r="E965" s="3">
        <f t="shared" si="30"/>
        <v>0.48600402063298748</v>
      </c>
      <c r="F965" s="3">
        <f t="shared" si="31"/>
        <v>0.7083964419694353</v>
      </c>
      <c r="G965" s="3" t="s">
        <v>642</v>
      </c>
    </row>
    <row r="966" spans="1:7">
      <c r="A966" s="3" t="s">
        <v>811</v>
      </c>
      <c r="B966" s="3" t="s">
        <v>812</v>
      </c>
      <c r="C966" s="3">
        <v>1.0204081632653061</v>
      </c>
      <c r="D966" s="3">
        <v>1.6286644951140066</v>
      </c>
      <c r="E966" s="3">
        <f t="shared" si="30"/>
        <v>2.9146345659516511E-2</v>
      </c>
      <c r="F966" s="3">
        <f t="shared" si="31"/>
        <v>0.70368943929190775</v>
      </c>
      <c r="G966" s="3" t="s">
        <v>642</v>
      </c>
    </row>
    <row r="967" spans="1:7">
      <c r="A967" s="3" t="s">
        <v>813</v>
      </c>
      <c r="B967" s="3" t="s">
        <v>814</v>
      </c>
      <c r="C967" s="3">
        <v>1.3315579227696406</v>
      </c>
      <c r="D967" s="3">
        <v>1.6155088852988693</v>
      </c>
      <c r="E967" s="3">
        <f t="shared" si="30"/>
        <v>0.41311518714781542</v>
      </c>
      <c r="F967" s="3">
        <f t="shared" si="31"/>
        <v>0.69198868544782255</v>
      </c>
      <c r="G967" s="3" t="s">
        <v>642</v>
      </c>
    </row>
    <row r="968" spans="1:7">
      <c r="A968" s="3" t="s">
        <v>815</v>
      </c>
      <c r="B968" s="3" t="s">
        <v>816</v>
      </c>
      <c r="C968" s="3">
        <v>0.9765625</v>
      </c>
      <c r="D968" s="3">
        <v>1.6129032258064517</v>
      </c>
      <c r="E968" s="3">
        <f t="shared" si="30"/>
        <v>-3.4215715337912962E-2</v>
      </c>
      <c r="F968" s="3">
        <f t="shared" si="31"/>
        <v>0.68965987938784967</v>
      </c>
      <c r="G968" s="3" t="s">
        <v>642</v>
      </c>
    </row>
    <row r="969" spans="1:7">
      <c r="A969" s="3" t="s">
        <v>817</v>
      </c>
      <c r="B969" s="3" t="s">
        <v>818</v>
      </c>
      <c r="C969" s="3">
        <v>1.2484394506866416</v>
      </c>
      <c r="D969" s="3">
        <v>1.6025641025641026</v>
      </c>
      <c r="E969" s="3">
        <f t="shared" si="30"/>
        <v>0.32012585225337686</v>
      </c>
      <c r="F969" s="3">
        <f t="shared" si="31"/>
        <v>0.68038206579983873</v>
      </c>
      <c r="G969" s="3" t="s">
        <v>642</v>
      </c>
    </row>
    <row r="970" spans="1:7">
      <c r="A970" s="3" t="s">
        <v>819</v>
      </c>
      <c r="B970" s="3" t="s">
        <v>820</v>
      </c>
      <c r="C970" s="3">
        <v>1.3605442176870748</v>
      </c>
      <c r="D970" s="3">
        <v>1.6</v>
      </c>
      <c r="E970" s="3">
        <f t="shared" si="30"/>
        <v>0.44418384493836027</v>
      </c>
      <c r="F970" s="3">
        <f t="shared" si="31"/>
        <v>0.67807190511263782</v>
      </c>
      <c r="G970" s="3" t="s">
        <v>642</v>
      </c>
    </row>
    <row r="971" spans="1:7">
      <c r="A971" s="3" t="s">
        <v>821</v>
      </c>
      <c r="B971" s="3" t="s">
        <v>822</v>
      </c>
      <c r="C971" s="3">
        <v>1.0235414534288638</v>
      </c>
      <c r="D971" s="3">
        <v>1.5873015873015872</v>
      </c>
      <c r="E971" s="3">
        <f t="shared" si="30"/>
        <v>3.3569532693701741E-2</v>
      </c>
      <c r="F971" s="3">
        <f t="shared" si="31"/>
        <v>0.66657626627480815</v>
      </c>
      <c r="G971" s="3" t="s">
        <v>642</v>
      </c>
    </row>
    <row r="972" spans="1:7">
      <c r="A972" s="3" t="s">
        <v>823</v>
      </c>
      <c r="B972" s="3" t="s">
        <v>824</v>
      </c>
      <c r="C972" s="3">
        <v>1.0493179433368311</v>
      </c>
      <c r="D972" s="3">
        <v>1.5847860538827259</v>
      </c>
      <c r="E972" s="3">
        <f t="shared" si="30"/>
        <v>6.945188075214527E-2</v>
      </c>
      <c r="F972" s="3">
        <f t="shared" si="31"/>
        <v>0.66428808967953812</v>
      </c>
      <c r="G972" s="3" t="s">
        <v>642</v>
      </c>
    </row>
    <row r="973" spans="1:7">
      <c r="A973" s="3" t="s">
        <v>825</v>
      </c>
      <c r="B973" s="3" t="s">
        <v>826</v>
      </c>
      <c r="C973" s="3">
        <v>0.94696969696969691</v>
      </c>
      <c r="D973" s="3">
        <v>1.5847860538827259</v>
      </c>
      <c r="E973" s="3">
        <f t="shared" si="30"/>
        <v>-7.8609834696366496E-2</v>
      </c>
      <c r="F973" s="3">
        <f t="shared" si="31"/>
        <v>0.66428808967953812</v>
      </c>
      <c r="G973" s="3" t="s">
        <v>642</v>
      </c>
    </row>
    <row r="974" spans="1:7">
      <c r="A974" s="3" t="s">
        <v>827</v>
      </c>
      <c r="B974" s="3" t="s">
        <v>828</v>
      </c>
      <c r="C974" s="3">
        <v>0.92764378478664189</v>
      </c>
      <c r="D974" s="3">
        <v>1.5847860538827259</v>
      </c>
      <c r="E974" s="3">
        <f t="shared" si="30"/>
        <v>-0.10835717809041849</v>
      </c>
      <c r="F974" s="3">
        <f t="shared" si="31"/>
        <v>0.66428808967953812</v>
      </c>
      <c r="G974" s="3" t="s">
        <v>642</v>
      </c>
    </row>
    <row r="975" spans="1:7">
      <c r="A975" s="3" t="s">
        <v>829</v>
      </c>
      <c r="B975" s="3" t="s">
        <v>830</v>
      </c>
      <c r="C975" s="3">
        <v>1.3386880856760375</v>
      </c>
      <c r="D975" s="3">
        <v>1.5748031496062991</v>
      </c>
      <c r="E975" s="3">
        <f t="shared" si="30"/>
        <v>0.42081985187284998</v>
      </c>
      <c r="F975" s="3">
        <f t="shared" si="31"/>
        <v>0.65517150300255877</v>
      </c>
      <c r="G975" s="3" t="s">
        <v>642</v>
      </c>
    </row>
    <row r="976" spans="1:7">
      <c r="A976" s="3" t="s">
        <v>831</v>
      </c>
      <c r="B976" s="3" t="s">
        <v>832</v>
      </c>
      <c r="C976" s="3">
        <v>0.91240875912408748</v>
      </c>
      <c r="D976" s="3">
        <v>1.5748031496062991</v>
      </c>
      <c r="E976" s="3">
        <f t="shared" si="30"/>
        <v>-0.13224779829843986</v>
      </c>
      <c r="F976" s="3">
        <f t="shared" si="31"/>
        <v>0.65517150300255877</v>
      </c>
      <c r="G976" s="3" t="s">
        <v>642</v>
      </c>
    </row>
    <row r="977" spans="1:7">
      <c r="A977" s="3" t="s">
        <v>833</v>
      </c>
      <c r="B977" s="3" t="s">
        <v>834</v>
      </c>
      <c r="C977" s="3">
        <v>0.76045627376425862</v>
      </c>
      <c r="D977" s="3">
        <v>1.5723270440251571</v>
      </c>
      <c r="E977" s="3">
        <f t="shared" si="30"/>
        <v>-0.39506279951757756</v>
      </c>
      <c r="F977" s="3">
        <f t="shared" si="31"/>
        <v>0.6529013293777316</v>
      </c>
      <c r="G977" s="3" t="s">
        <v>642</v>
      </c>
    </row>
    <row r="978" spans="1:7">
      <c r="A978" s="3" t="s">
        <v>835</v>
      </c>
      <c r="B978" s="3" t="s">
        <v>836</v>
      </c>
      <c r="C978" s="3">
        <v>1.4025245441795231</v>
      </c>
      <c r="D978" s="3">
        <v>1.5625</v>
      </c>
      <c r="E978" s="3">
        <f t="shared" si="30"/>
        <v>0.48802601821819896</v>
      </c>
      <c r="F978" s="3">
        <f t="shared" si="31"/>
        <v>0.6438561897747247</v>
      </c>
      <c r="G978" s="3" t="s">
        <v>642</v>
      </c>
    </row>
    <row r="979" spans="1:7">
      <c r="A979" s="3" t="s">
        <v>837</v>
      </c>
      <c r="B979" s="3" t="s">
        <v>838</v>
      </c>
      <c r="C979" s="3">
        <v>0.82169268693508624</v>
      </c>
      <c r="D979" s="3">
        <v>1.5600624024960998</v>
      </c>
      <c r="E979" s="3">
        <f t="shared" si="30"/>
        <v>-0.28332916805164143</v>
      </c>
      <c r="F979" s="3">
        <f t="shared" si="31"/>
        <v>0.64160373804334603</v>
      </c>
      <c r="G979" s="3" t="s">
        <v>642</v>
      </c>
    </row>
    <row r="980" spans="1:7">
      <c r="A980" s="3" t="s">
        <v>839</v>
      </c>
      <c r="B980" s="3" t="s">
        <v>840</v>
      </c>
      <c r="C980" s="3">
        <v>1.3440860215053763</v>
      </c>
      <c r="D980" s="3">
        <v>1.557632398753894</v>
      </c>
      <c r="E980" s="3">
        <f t="shared" si="30"/>
        <v>0.42662547355405556</v>
      </c>
      <c r="F980" s="3">
        <f t="shared" si="31"/>
        <v>0.63935479753978386</v>
      </c>
      <c r="G980" s="3" t="s">
        <v>642</v>
      </c>
    </row>
    <row r="981" spans="1:7">
      <c r="A981" s="3" t="s">
        <v>841</v>
      </c>
      <c r="B981" s="3" t="s">
        <v>842</v>
      </c>
      <c r="C981" s="3">
        <v>1.3037809647979139</v>
      </c>
      <c r="D981" s="3">
        <v>1.5552099533437014</v>
      </c>
      <c r="E981" s="3">
        <f t="shared" si="30"/>
        <v>0.38270151715915363</v>
      </c>
      <c r="F981" s="3">
        <f t="shared" si="31"/>
        <v>0.63710935733413976</v>
      </c>
      <c r="G981" s="3" t="s">
        <v>642</v>
      </c>
    </row>
    <row r="982" spans="1:7">
      <c r="A982" s="3" t="s">
        <v>843</v>
      </c>
      <c r="B982" s="3" t="s">
        <v>844</v>
      </c>
      <c r="C982" s="3">
        <v>0.71022727272727282</v>
      </c>
      <c r="D982" s="3">
        <v>1.5527950310559007</v>
      </c>
      <c r="E982" s="3">
        <f t="shared" si="30"/>
        <v>-0.49364733397521005</v>
      </c>
      <c r="F982" s="3">
        <f t="shared" si="31"/>
        <v>0.63486740654747009</v>
      </c>
      <c r="G982" s="3" t="s">
        <v>642</v>
      </c>
    </row>
    <row r="983" spans="1:7">
      <c r="A983" s="3" t="s">
        <v>845</v>
      </c>
      <c r="B983" s="3" t="s">
        <v>846</v>
      </c>
      <c r="C983" s="3">
        <v>1.0834236186348862</v>
      </c>
      <c r="D983" s="3">
        <v>1.5503875968992247</v>
      </c>
      <c r="E983" s="3">
        <f t="shared" si="30"/>
        <v>0.1155974470163128</v>
      </c>
      <c r="F983" s="3">
        <f t="shared" si="31"/>
        <v>0.6326289343514705</v>
      </c>
      <c r="G983" s="3" t="s">
        <v>642</v>
      </c>
    </row>
    <row r="984" spans="1:7">
      <c r="A984" s="3" t="s">
        <v>847</v>
      </c>
      <c r="B984" s="3" t="s">
        <v>848</v>
      </c>
      <c r="C984" s="3">
        <v>1.2836970474967908</v>
      </c>
      <c r="D984" s="3">
        <v>1.5455950540958268</v>
      </c>
      <c r="E984" s="3">
        <f t="shared" si="30"/>
        <v>0.36030476660041794</v>
      </c>
      <c r="F984" s="3">
        <f t="shared" si="31"/>
        <v>0.62816238266957936</v>
      </c>
      <c r="G984" s="3" t="s">
        <v>642</v>
      </c>
    </row>
    <row r="985" spans="1:7">
      <c r="A985" s="3" t="s">
        <v>849</v>
      </c>
      <c r="B985" s="3" t="s">
        <v>850</v>
      </c>
      <c r="C985" s="3">
        <v>1.2755102040816326</v>
      </c>
      <c r="D985" s="3">
        <v>1.5455950540958268</v>
      </c>
      <c r="E985" s="3">
        <f t="shared" si="30"/>
        <v>0.35107444054687881</v>
      </c>
      <c r="F985" s="3">
        <f t="shared" si="31"/>
        <v>0.62816238266957936</v>
      </c>
      <c r="G985" s="3" t="s">
        <v>642</v>
      </c>
    </row>
    <row r="986" spans="1:7">
      <c r="A986" s="3" t="s">
        <v>851</v>
      </c>
      <c r="B986" s="3" t="s">
        <v>852</v>
      </c>
      <c r="C986" s="3">
        <v>0.81833060556464809</v>
      </c>
      <c r="D986" s="3">
        <v>1.5432098765432098</v>
      </c>
      <c r="E986" s="3">
        <f t="shared" si="30"/>
        <v>-0.28924428515664252</v>
      </c>
      <c r="F986" s="3">
        <f t="shared" si="31"/>
        <v>0.62593428177746224</v>
      </c>
      <c r="G986" s="3" t="s">
        <v>642</v>
      </c>
    </row>
    <row r="987" spans="1:7">
      <c r="A987" s="3" t="s">
        <v>853</v>
      </c>
      <c r="B987" s="3" t="s">
        <v>854</v>
      </c>
      <c r="C987" s="3">
        <v>0.78616352201257855</v>
      </c>
      <c r="D987" s="3">
        <v>1.5432098765432098</v>
      </c>
      <c r="E987" s="3">
        <f t="shared" si="30"/>
        <v>-0.34709867062226846</v>
      </c>
      <c r="F987" s="3">
        <f t="shared" si="31"/>
        <v>0.62593428177746224</v>
      </c>
      <c r="G987" s="3" t="s">
        <v>642</v>
      </c>
    </row>
    <row r="988" spans="1:7">
      <c r="A988" s="3" t="s">
        <v>855</v>
      </c>
      <c r="B988" s="3" t="s">
        <v>856</v>
      </c>
      <c r="C988" s="3">
        <v>1.4084507042253522</v>
      </c>
      <c r="D988" s="3">
        <v>1.5313935681470137</v>
      </c>
      <c r="E988" s="3">
        <f t="shared" si="30"/>
        <v>0.49410907027004275</v>
      </c>
      <c r="F988" s="3">
        <f t="shared" si="31"/>
        <v>0.6148451031156561</v>
      </c>
      <c r="G988" s="3" t="s">
        <v>642</v>
      </c>
    </row>
    <row r="989" spans="1:7">
      <c r="A989" s="3" t="s">
        <v>857</v>
      </c>
      <c r="B989" s="3" t="s">
        <v>858</v>
      </c>
      <c r="C989" s="3">
        <v>1.2033694344163659</v>
      </c>
      <c r="D989" s="3">
        <v>1.5267175572519083</v>
      </c>
      <c r="E989" s="3">
        <f t="shared" si="30"/>
        <v>0.26707961789174262</v>
      </c>
      <c r="F989" s="3">
        <f t="shared" si="31"/>
        <v>0.61043318823727433</v>
      </c>
      <c r="G989" s="3" t="s">
        <v>642</v>
      </c>
    </row>
    <row r="990" spans="1:7">
      <c r="A990" s="3" t="s">
        <v>859</v>
      </c>
      <c r="B990" s="3" t="s">
        <v>860</v>
      </c>
      <c r="C990" s="3">
        <v>0.87642418930762489</v>
      </c>
      <c r="D990" s="3">
        <v>1.5267175572519083</v>
      </c>
      <c r="E990" s="3">
        <f t="shared" si="30"/>
        <v>-0.1902987916265946</v>
      </c>
      <c r="F990" s="3">
        <f t="shared" si="31"/>
        <v>0.61043318823727433</v>
      </c>
      <c r="G990" s="3" t="s">
        <v>642</v>
      </c>
    </row>
    <row r="991" spans="1:7">
      <c r="A991" s="3" t="s">
        <v>861</v>
      </c>
      <c r="B991" s="3" t="s">
        <v>862</v>
      </c>
      <c r="C991" s="3">
        <v>0.94428706326723333</v>
      </c>
      <c r="D991" s="3">
        <v>1.5220700152207001</v>
      </c>
      <c r="E991" s="3">
        <f t="shared" si="30"/>
        <v>-8.2702589330249293E-2</v>
      </c>
      <c r="F991" s="3">
        <f t="shared" si="31"/>
        <v>0.60603472433975736</v>
      </c>
      <c r="G991" s="3" t="s">
        <v>642</v>
      </c>
    </row>
    <row r="992" spans="1:7">
      <c r="A992" s="3" t="s">
        <v>863</v>
      </c>
      <c r="B992" s="3" t="s">
        <v>864</v>
      </c>
      <c r="C992" s="3">
        <v>1.1454753722794959</v>
      </c>
      <c r="D992" s="3">
        <v>1.5082956259426847</v>
      </c>
      <c r="E992" s="3">
        <f t="shared" si="30"/>
        <v>0.19594644103264694</v>
      </c>
      <c r="F992" s="3">
        <f t="shared" si="31"/>
        <v>0.5929192245494993</v>
      </c>
      <c r="G992" s="3" t="s">
        <v>642</v>
      </c>
    </row>
    <row r="993" spans="1:7">
      <c r="A993" s="3" t="s">
        <v>865</v>
      </c>
      <c r="B993" s="3" t="s">
        <v>866</v>
      </c>
      <c r="C993" s="3">
        <v>1.3679890560875514</v>
      </c>
      <c r="D993" s="3">
        <v>1.5037593984962405</v>
      </c>
      <c r="E993" s="3">
        <f t="shared" si="30"/>
        <v>0.45205668870964977</v>
      </c>
      <c r="F993" s="3">
        <f t="shared" si="31"/>
        <v>0.58857375427353509</v>
      </c>
      <c r="G993" s="3" t="s">
        <v>642</v>
      </c>
    </row>
    <row r="994" spans="1:7">
      <c r="A994" s="3" t="s">
        <v>867</v>
      </c>
      <c r="B994" s="3" t="s">
        <v>868</v>
      </c>
      <c r="C994" s="3">
        <v>1.3386880856760375</v>
      </c>
      <c r="D994" s="3">
        <v>1.5037593984962405</v>
      </c>
      <c r="E994" s="3">
        <f t="shared" si="30"/>
        <v>0.42081985187284998</v>
      </c>
      <c r="F994" s="3">
        <f t="shared" si="31"/>
        <v>0.58857375427353509</v>
      </c>
      <c r="G994" s="3" t="s">
        <v>642</v>
      </c>
    </row>
    <row r="995" spans="1:7">
      <c r="A995" s="3" t="s">
        <v>869</v>
      </c>
      <c r="B995" s="3" t="s">
        <v>870</v>
      </c>
      <c r="C995" s="3">
        <v>1.1049723756906078</v>
      </c>
      <c r="D995" s="3">
        <v>1.4947683109118086</v>
      </c>
      <c r="E995" s="3">
        <f t="shared" si="30"/>
        <v>0.14401030269151943</v>
      </c>
      <c r="F995" s="3">
        <f t="shared" si="31"/>
        <v>0.57992188402062606</v>
      </c>
      <c r="G995" s="3" t="s">
        <v>642</v>
      </c>
    </row>
    <row r="996" spans="1:7">
      <c r="A996" s="3" t="s">
        <v>871</v>
      </c>
      <c r="B996" s="3" t="s">
        <v>872</v>
      </c>
      <c r="C996" s="3">
        <v>1.3736263736263736</v>
      </c>
      <c r="D996" s="3">
        <v>1.4925373134328357</v>
      </c>
      <c r="E996" s="3">
        <f t="shared" si="30"/>
        <v>0.4579896444633908</v>
      </c>
      <c r="F996" s="3">
        <f t="shared" si="31"/>
        <v>0.57776699931695219</v>
      </c>
      <c r="G996" s="3" t="s">
        <v>642</v>
      </c>
    </row>
    <row r="997" spans="1:7">
      <c r="A997" s="3" t="s">
        <v>873</v>
      </c>
      <c r="B997" s="3" t="s">
        <v>874</v>
      </c>
      <c r="C997" s="3">
        <v>0.8038585209003215</v>
      </c>
      <c r="D997" s="3">
        <v>1.4903129657228018</v>
      </c>
      <c r="E997" s="3">
        <f t="shared" si="30"/>
        <v>-0.31498648546851554</v>
      </c>
      <c r="F997" s="3">
        <f t="shared" si="31"/>
        <v>0.57561532846190355</v>
      </c>
      <c r="G997" s="3" t="s">
        <v>642</v>
      </c>
    </row>
    <row r="998" spans="1:7">
      <c r="A998" s="3" t="s">
        <v>875</v>
      </c>
      <c r="B998" s="3" t="s">
        <v>876</v>
      </c>
      <c r="C998" s="3">
        <v>1.3831258644536653</v>
      </c>
      <c r="D998" s="3">
        <v>1.4880952380952379</v>
      </c>
      <c r="E998" s="3">
        <f t="shared" si="30"/>
        <v>0.46793244771096926</v>
      </c>
      <c r="F998" s="3">
        <f t="shared" si="31"/>
        <v>0.57346686188332663</v>
      </c>
      <c r="G998" s="3" t="s">
        <v>642</v>
      </c>
    </row>
    <row r="999" spans="1:7">
      <c r="A999" s="3" t="s">
        <v>877</v>
      </c>
      <c r="B999" s="3" t="s">
        <v>878</v>
      </c>
      <c r="C999" s="3">
        <v>1.3717421124828533</v>
      </c>
      <c r="D999" s="3">
        <v>1.4858841010401187</v>
      </c>
      <c r="E999" s="3">
        <f t="shared" si="30"/>
        <v>0.45600928033515004</v>
      </c>
      <c r="F999" s="3">
        <f t="shared" si="31"/>
        <v>0.57132159005176986</v>
      </c>
      <c r="G999" s="3" t="s">
        <v>642</v>
      </c>
    </row>
    <row r="1000" spans="1:7">
      <c r="A1000" s="3" t="s">
        <v>879</v>
      </c>
      <c r="B1000" s="3" t="s">
        <v>880</v>
      </c>
      <c r="C1000" s="3">
        <v>1.2755102040816326</v>
      </c>
      <c r="D1000" s="3">
        <v>1.4858841010401187</v>
      </c>
      <c r="E1000" s="3">
        <f t="shared" si="30"/>
        <v>0.35107444054687881</v>
      </c>
      <c r="F1000" s="3">
        <f t="shared" si="31"/>
        <v>0.57132159005176986</v>
      </c>
      <c r="G1000" s="3" t="s">
        <v>642</v>
      </c>
    </row>
    <row r="1001" spans="1:7">
      <c r="A1001" s="3" t="s">
        <v>881</v>
      </c>
      <c r="B1001" s="3" t="s">
        <v>882</v>
      </c>
      <c r="C1001" s="3">
        <v>1.1467889908256881</v>
      </c>
      <c r="D1001" s="3">
        <v>1.4836795252225519</v>
      </c>
      <c r="E1001" s="3">
        <f t="shared" si="30"/>
        <v>0.19759995988516069</v>
      </c>
      <c r="F1001" s="3">
        <f t="shared" si="31"/>
        <v>0.5691795034802285</v>
      </c>
      <c r="G1001" s="3" t="s">
        <v>642</v>
      </c>
    </row>
    <row r="1002" spans="1:7">
      <c r="A1002" s="3" t="s">
        <v>883</v>
      </c>
      <c r="B1002" s="3" t="s">
        <v>884</v>
      </c>
      <c r="C1002" s="3">
        <v>1.3831258644536653</v>
      </c>
      <c r="D1002" s="3">
        <v>1.4792899408284024</v>
      </c>
      <c r="E1002" s="3">
        <f t="shared" si="30"/>
        <v>0.46793244771096926</v>
      </c>
      <c r="F1002" s="3">
        <f t="shared" si="31"/>
        <v>0.56490484837990274</v>
      </c>
      <c r="G1002" s="3" t="s">
        <v>642</v>
      </c>
    </row>
    <row r="1003" spans="1:7">
      <c r="A1003" s="3" t="s">
        <v>885</v>
      </c>
      <c r="B1003" s="3" t="s">
        <v>886</v>
      </c>
      <c r="C1003" s="3">
        <v>1.3495276653171391</v>
      </c>
      <c r="D1003" s="3">
        <v>1.4771048744460855</v>
      </c>
      <c r="E1003" s="3">
        <f t="shared" si="30"/>
        <v>0.4324545523562533</v>
      </c>
      <c r="F1003" s="3">
        <f t="shared" si="31"/>
        <v>0.56277226108709011</v>
      </c>
      <c r="G1003" s="3" t="s">
        <v>642</v>
      </c>
    </row>
    <row r="1004" spans="1:7">
      <c r="A1004" s="3" t="s">
        <v>887</v>
      </c>
      <c r="B1004" s="3" t="s">
        <v>888</v>
      </c>
      <c r="C1004" s="3">
        <v>0.81300813008130079</v>
      </c>
      <c r="D1004" s="3">
        <v>1.4727540500736376</v>
      </c>
      <c r="E1004" s="3">
        <f t="shared" si="30"/>
        <v>-0.29865831556451522</v>
      </c>
      <c r="F1004" s="3">
        <f t="shared" si="31"/>
        <v>0.55851652041735511</v>
      </c>
      <c r="G1004" s="3" t="s">
        <v>642</v>
      </c>
    </row>
    <row r="1005" spans="1:7">
      <c r="A1005" s="3" t="s">
        <v>889</v>
      </c>
      <c r="B1005" s="3" t="s">
        <v>890</v>
      </c>
      <c r="C1005" s="3">
        <v>0.7524454477050414</v>
      </c>
      <c r="D1005" s="3">
        <v>1.4727540500736376</v>
      </c>
      <c r="E1005" s="3">
        <f t="shared" si="30"/>
        <v>-0.4103411046140874</v>
      </c>
      <c r="F1005" s="3">
        <f t="shared" si="31"/>
        <v>0.55851652041735511</v>
      </c>
      <c r="G1005" s="3" t="s">
        <v>642</v>
      </c>
    </row>
    <row r="1006" spans="1:7">
      <c r="A1006" s="3" t="s">
        <v>891</v>
      </c>
      <c r="B1006" s="3" t="s">
        <v>892</v>
      </c>
      <c r="C1006" s="3">
        <v>1.3586956521739131</v>
      </c>
      <c r="D1006" s="3">
        <v>1.4705882352941175</v>
      </c>
      <c r="E1006" s="3">
        <f t="shared" si="30"/>
        <v>0.44222232860507421</v>
      </c>
      <c r="F1006" s="3">
        <f t="shared" si="31"/>
        <v>0.55639334852438516</v>
      </c>
      <c r="G1006" s="3" t="s">
        <v>642</v>
      </c>
    </row>
    <row r="1007" spans="1:7">
      <c r="A1007" s="3" t="s">
        <v>893</v>
      </c>
      <c r="B1007" s="3" t="s">
        <v>894</v>
      </c>
      <c r="C1007" s="3">
        <v>1.1123470522803114</v>
      </c>
      <c r="D1007" s="3">
        <v>1.4705882352941175</v>
      </c>
      <c r="E1007" s="3">
        <f t="shared" si="30"/>
        <v>0.15360697914763963</v>
      </c>
      <c r="F1007" s="3">
        <f t="shared" si="31"/>
        <v>0.55639334852438516</v>
      </c>
      <c r="G1007" s="3" t="s">
        <v>642</v>
      </c>
    </row>
    <row r="1008" spans="1:7">
      <c r="A1008" s="3" t="s">
        <v>895</v>
      </c>
      <c r="B1008" s="3" t="s">
        <v>896</v>
      </c>
      <c r="C1008" s="3">
        <v>0.94073377234242717</v>
      </c>
      <c r="D1008" s="3">
        <v>1.4684287812041115</v>
      </c>
      <c r="E1008" s="3">
        <f t="shared" si="30"/>
        <v>-8.8141596869017527E-2</v>
      </c>
      <c r="F1008" s="3">
        <f t="shared" si="31"/>
        <v>0.55427329665001579</v>
      </c>
      <c r="G1008" s="3" t="s">
        <v>642</v>
      </c>
    </row>
    <row r="1009" spans="1:7">
      <c r="A1009" s="3" t="s">
        <v>897</v>
      </c>
      <c r="B1009" s="3" t="s">
        <v>898</v>
      </c>
      <c r="C1009" s="3">
        <v>0.73909830007390986</v>
      </c>
      <c r="D1009" s="3">
        <v>1.4619883040935671</v>
      </c>
      <c r="E1009" s="3">
        <f t="shared" si="30"/>
        <v>-0.43616183931445002</v>
      </c>
      <c r="F1009" s="3">
        <f t="shared" si="31"/>
        <v>0.54793176977618907</v>
      </c>
      <c r="G1009" s="3" t="s">
        <v>642</v>
      </c>
    </row>
    <row r="1010" spans="1:7">
      <c r="A1010" s="3" t="s">
        <v>899</v>
      </c>
      <c r="B1010" s="3" t="s">
        <v>900</v>
      </c>
      <c r="C1010" s="3">
        <v>1.2919896640826873</v>
      </c>
      <c r="D1010" s="3">
        <v>1.4556040756914119</v>
      </c>
      <c r="E1010" s="3">
        <f t="shared" si="30"/>
        <v>0.36959452851767671</v>
      </c>
      <c r="F1010" s="3">
        <f t="shared" si="31"/>
        <v>0.54161799584398695</v>
      </c>
      <c r="G1010" s="3" t="s">
        <v>642</v>
      </c>
    </row>
    <row r="1011" spans="1:7">
      <c r="A1011" s="3" t="s">
        <v>901</v>
      </c>
      <c r="B1011" s="3" t="s">
        <v>902</v>
      </c>
      <c r="C1011" s="3">
        <v>1.053740779768177</v>
      </c>
      <c r="D1011" s="3">
        <v>1.4556040756914119</v>
      </c>
      <c r="E1011" s="3">
        <f t="shared" si="30"/>
        <v>7.5520007640977674E-2</v>
      </c>
      <c r="F1011" s="3">
        <f t="shared" si="31"/>
        <v>0.54161799584398695</v>
      </c>
      <c r="G1011" s="3" t="s">
        <v>642</v>
      </c>
    </row>
    <row r="1012" spans="1:7">
      <c r="A1012" s="3" t="s">
        <v>903</v>
      </c>
      <c r="B1012" s="3" t="s">
        <v>904</v>
      </c>
      <c r="C1012" s="3">
        <v>1.400560224089636</v>
      </c>
      <c r="D1012" s="3">
        <v>1.4534883720930234</v>
      </c>
      <c r="E1012" s="3">
        <f t="shared" si="30"/>
        <v>0.48600402063298748</v>
      </c>
      <c r="F1012" s="3">
        <f t="shared" si="31"/>
        <v>0.53951952995998931</v>
      </c>
      <c r="G1012" s="3" t="s">
        <v>642</v>
      </c>
    </row>
    <row r="1013" spans="1:7">
      <c r="A1013" s="3" t="s">
        <v>905</v>
      </c>
      <c r="B1013" s="3" t="s">
        <v>906</v>
      </c>
      <c r="C1013" s="3">
        <v>1.2315270935960589</v>
      </c>
      <c r="D1013" s="3">
        <v>1.4534883720930234</v>
      </c>
      <c r="E1013" s="3">
        <f t="shared" si="30"/>
        <v>0.30044836747691062</v>
      </c>
      <c r="F1013" s="3">
        <f t="shared" si="31"/>
        <v>0.53951952995998931</v>
      </c>
      <c r="G1013" s="3" t="s">
        <v>642</v>
      </c>
    </row>
    <row r="1014" spans="1:7">
      <c r="A1014" s="3" t="s">
        <v>907</v>
      </c>
      <c r="B1014" s="3" t="s">
        <v>908</v>
      </c>
      <c r="C1014" s="3">
        <v>1.2690355329949239</v>
      </c>
      <c r="D1014" s="3">
        <v>1.4492753623188408</v>
      </c>
      <c r="E1014" s="3">
        <f t="shared" si="30"/>
        <v>0.34373246520571082</v>
      </c>
      <c r="F1014" s="3">
        <f t="shared" si="31"/>
        <v>0.5353317329965559</v>
      </c>
      <c r="G1014" s="3" t="s">
        <v>642</v>
      </c>
    </row>
    <row r="1015" spans="1:7">
      <c r="A1015" s="3" t="s">
        <v>909</v>
      </c>
      <c r="B1015" s="3" t="s">
        <v>910</v>
      </c>
      <c r="C1015" s="3">
        <v>1.2285012285012287</v>
      </c>
      <c r="D1015" s="3">
        <v>1.4471780028943562</v>
      </c>
      <c r="E1015" s="3">
        <f t="shared" si="30"/>
        <v>0.29689930039584023</v>
      </c>
      <c r="F1015" s="3">
        <f t="shared" si="31"/>
        <v>0.53324238427382864</v>
      </c>
      <c r="G1015" s="3" t="s">
        <v>642</v>
      </c>
    </row>
    <row r="1016" spans="1:7">
      <c r="A1016" s="3" t="s">
        <v>911</v>
      </c>
      <c r="B1016" s="3" t="s">
        <v>912</v>
      </c>
      <c r="C1016" s="3">
        <v>0.94786729857819907</v>
      </c>
      <c r="D1016" s="3">
        <v>1.4450867052023122</v>
      </c>
      <c r="E1016" s="3">
        <f t="shared" si="30"/>
        <v>-7.7242998932460422E-2</v>
      </c>
      <c r="F1016" s="3">
        <f t="shared" si="31"/>
        <v>0.5311560570253625</v>
      </c>
      <c r="G1016" s="3" t="s">
        <v>642</v>
      </c>
    </row>
    <row r="1017" spans="1:7">
      <c r="A1017" s="3" t="s">
        <v>913</v>
      </c>
      <c r="B1017" s="3" t="s">
        <v>914</v>
      </c>
      <c r="C1017" s="3">
        <v>1.3386880856760375</v>
      </c>
      <c r="D1017" s="3">
        <v>1.4430014430014431</v>
      </c>
      <c r="E1017" s="3">
        <f t="shared" si="30"/>
        <v>0.42081985187284998</v>
      </c>
      <c r="F1017" s="3">
        <f t="shared" si="31"/>
        <v>0.52907274252487335</v>
      </c>
      <c r="G1017" s="3" t="s">
        <v>642</v>
      </c>
    </row>
    <row r="1018" spans="1:7">
      <c r="A1018" s="3" t="s">
        <v>618</v>
      </c>
      <c r="B1018" s="3" t="s">
        <v>915</v>
      </c>
      <c r="C1018" s="3">
        <v>0.93196644920782856</v>
      </c>
      <c r="D1018" s="3">
        <v>1.4430014430014431</v>
      </c>
      <c r="E1018" s="3">
        <f t="shared" si="30"/>
        <v>-0.10165007609443479</v>
      </c>
      <c r="F1018" s="3">
        <f t="shared" si="31"/>
        <v>0.52907274252487335</v>
      </c>
      <c r="G1018" s="3" t="s">
        <v>642</v>
      </c>
    </row>
    <row r="1019" spans="1:7">
      <c r="A1019" s="3" t="s">
        <v>916</v>
      </c>
      <c r="B1019" s="3" t="s">
        <v>917</v>
      </c>
      <c r="C1019" s="3">
        <v>1.2755102040816326</v>
      </c>
      <c r="D1019" s="3">
        <v>1.4409221902017293</v>
      </c>
      <c r="E1019" s="3">
        <f t="shared" si="30"/>
        <v>0.35107444054687881</v>
      </c>
      <c r="F1019" s="3">
        <f t="shared" si="31"/>
        <v>0.5269924320838264</v>
      </c>
      <c r="G1019" s="3" t="s">
        <v>642</v>
      </c>
    </row>
    <row r="1020" spans="1:7">
      <c r="A1020" s="3" t="s">
        <v>918</v>
      </c>
      <c r="B1020" s="3" t="s">
        <v>919</v>
      </c>
      <c r="C1020" s="3">
        <v>1.3568521031207599</v>
      </c>
      <c r="D1020" s="3">
        <v>1.4367816091954024</v>
      </c>
      <c r="E1020" s="3">
        <f t="shared" si="30"/>
        <v>0.44026347556701739</v>
      </c>
      <c r="F1020" s="3">
        <f t="shared" si="31"/>
        <v>0.52284078881335883</v>
      </c>
      <c r="G1020" s="3" t="s">
        <v>642</v>
      </c>
    </row>
    <row r="1021" spans="1:7">
      <c r="A1021" s="3" t="s">
        <v>920</v>
      </c>
      <c r="B1021" s="3" t="s">
        <v>921</v>
      </c>
      <c r="C1021" s="3">
        <v>0.71581961345740874</v>
      </c>
      <c r="D1021" s="3">
        <v>1.4367816091954024</v>
      </c>
      <c r="E1021" s="3">
        <f t="shared" si="30"/>
        <v>-0.48233202074737608</v>
      </c>
      <c r="F1021" s="3">
        <f t="shared" si="31"/>
        <v>0.52284078881335883</v>
      </c>
      <c r="G1021" s="3" t="s">
        <v>642</v>
      </c>
    </row>
    <row r="1022" spans="1:7">
      <c r="A1022" s="3" t="s">
        <v>922</v>
      </c>
      <c r="B1022" s="3" t="s">
        <v>923</v>
      </c>
      <c r="C1022" s="3">
        <v>1.3227513227513228</v>
      </c>
      <c r="D1022" s="3">
        <v>1.4347202295552368</v>
      </c>
      <c r="E1022" s="3">
        <f t="shared" si="30"/>
        <v>0.40354186044101448</v>
      </c>
      <c r="F1022" s="3">
        <f t="shared" si="31"/>
        <v>0.52076943879366411</v>
      </c>
      <c r="G1022" s="3" t="s">
        <v>642</v>
      </c>
    </row>
    <row r="1023" spans="1:7">
      <c r="A1023" s="3" t="s">
        <v>924</v>
      </c>
      <c r="B1023" s="3" t="s">
        <v>925</v>
      </c>
      <c r="C1023" s="3">
        <v>1.1933174224343677</v>
      </c>
      <c r="D1023" s="3">
        <v>1.4347202295552368</v>
      </c>
      <c r="E1023" s="3">
        <f t="shared" si="30"/>
        <v>0.25497785096273562</v>
      </c>
      <c r="F1023" s="3">
        <f t="shared" si="31"/>
        <v>0.52076943879366411</v>
      </c>
      <c r="G1023" s="3" t="s">
        <v>642</v>
      </c>
    </row>
    <row r="1024" spans="1:7">
      <c r="A1024" s="3" t="s">
        <v>926</v>
      </c>
      <c r="B1024" s="3" t="s">
        <v>927</v>
      </c>
      <c r="C1024" s="3">
        <v>1.2987012987012987</v>
      </c>
      <c r="D1024" s="3">
        <v>1.4306151645207441</v>
      </c>
      <c r="E1024" s="3">
        <f t="shared" si="30"/>
        <v>0.37706964907982332</v>
      </c>
      <c r="F1024" s="3">
        <f t="shared" si="31"/>
        <v>0.51663563928665079</v>
      </c>
      <c r="G1024" s="3" t="s">
        <v>642</v>
      </c>
    </row>
    <row r="1025" spans="1:7">
      <c r="A1025" s="3" t="s">
        <v>928</v>
      </c>
      <c r="B1025" s="3" t="s">
        <v>929</v>
      </c>
      <c r="C1025" s="3">
        <v>0.93370681605975725</v>
      </c>
      <c r="D1025" s="3">
        <v>1.4306151645207441</v>
      </c>
      <c r="E1025" s="3">
        <f t="shared" si="30"/>
        <v>-9.8958480088168821E-2</v>
      </c>
      <c r="F1025" s="3">
        <f t="shared" si="31"/>
        <v>0.51663563928665079</v>
      </c>
      <c r="G1025" s="3" t="s">
        <v>642</v>
      </c>
    </row>
    <row r="1026" spans="1:7">
      <c r="A1026" s="3" t="s">
        <v>930</v>
      </c>
      <c r="B1026" s="3" t="s">
        <v>931</v>
      </c>
      <c r="C1026" s="3">
        <v>0.75700227100681305</v>
      </c>
      <c r="D1026" s="3">
        <v>1.4306151645207441</v>
      </c>
      <c r="E1026" s="3">
        <f t="shared" ref="E1026:E1089" si="32">LOG(C1026,2)</f>
        <v>-0.40163046658474055</v>
      </c>
      <c r="F1026" s="3">
        <f t="shared" ref="F1026:F1089" si="33">LOG(D1026,2)</f>
        <v>0.51663563928665079</v>
      </c>
      <c r="G1026" s="3" t="s">
        <v>642</v>
      </c>
    </row>
    <row r="1027" spans="1:7">
      <c r="A1027" s="3" t="s">
        <v>932</v>
      </c>
      <c r="B1027" s="3" t="s">
        <v>933</v>
      </c>
      <c r="C1027" s="3">
        <v>1.0718113612004287</v>
      </c>
      <c r="D1027" s="3">
        <v>1.4285714285714286</v>
      </c>
      <c r="E1027" s="3">
        <f t="shared" si="32"/>
        <v>0.10005101381032834</v>
      </c>
      <c r="F1027" s="3">
        <f t="shared" si="33"/>
        <v>0.51457317282975823</v>
      </c>
      <c r="G1027" s="3" t="s">
        <v>642</v>
      </c>
    </row>
    <row r="1028" spans="1:7">
      <c r="A1028" s="3" t="s">
        <v>934</v>
      </c>
      <c r="B1028" s="3" t="s">
        <v>935</v>
      </c>
      <c r="C1028" s="3">
        <v>1.3642564802182811</v>
      </c>
      <c r="D1028" s="3">
        <v>1.4265335235378032</v>
      </c>
      <c r="E1028" s="3">
        <f t="shared" si="32"/>
        <v>0.44811489652827524</v>
      </c>
      <c r="F1028" s="3">
        <f t="shared" si="33"/>
        <v>0.51251365065146393</v>
      </c>
      <c r="G1028" s="3" t="s">
        <v>642</v>
      </c>
    </row>
    <row r="1029" spans="1:7">
      <c r="A1029" s="3" t="s">
        <v>936</v>
      </c>
      <c r="B1029" s="3" t="s">
        <v>937</v>
      </c>
      <c r="C1029" s="3">
        <v>1.3568521031207599</v>
      </c>
      <c r="D1029" s="3">
        <v>1.4265335235378032</v>
      </c>
      <c r="E1029" s="3">
        <f t="shared" si="32"/>
        <v>0.44026347556701739</v>
      </c>
      <c r="F1029" s="3">
        <f t="shared" si="33"/>
        <v>0.51251365065146393</v>
      </c>
      <c r="G1029" s="3" t="s">
        <v>642</v>
      </c>
    </row>
    <row r="1030" spans="1:7">
      <c r="A1030" s="3" t="s">
        <v>938</v>
      </c>
      <c r="B1030" s="3" t="s">
        <v>939</v>
      </c>
      <c r="C1030" s="3">
        <v>1.1520737327188941</v>
      </c>
      <c r="D1030" s="3">
        <v>1.4265335235378032</v>
      </c>
      <c r="E1030" s="3">
        <f t="shared" si="32"/>
        <v>0.20423305221760787</v>
      </c>
      <c r="F1030" s="3">
        <f t="shared" si="33"/>
        <v>0.51251365065146393</v>
      </c>
      <c r="G1030" s="3" t="s">
        <v>642</v>
      </c>
    </row>
    <row r="1031" spans="1:7">
      <c r="A1031" s="3" t="s">
        <v>940</v>
      </c>
      <c r="B1031" s="3" t="s">
        <v>941</v>
      </c>
      <c r="C1031" s="3">
        <v>1.2804097311139564</v>
      </c>
      <c r="D1031" s="3">
        <v>1.4245014245014247</v>
      </c>
      <c r="E1031" s="3">
        <f t="shared" si="32"/>
        <v>0.35660554652010762</v>
      </c>
      <c r="F1031" s="3">
        <f t="shared" si="33"/>
        <v>0.51045706435752658</v>
      </c>
      <c r="G1031" s="3" t="s">
        <v>642</v>
      </c>
    </row>
    <row r="1032" spans="1:7">
      <c r="A1032" s="3" t="s">
        <v>942</v>
      </c>
      <c r="B1032" s="3" t="s">
        <v>943</v>
      </c>
      <c r="C1032" s="3">
        <v>0.82576383154417832</v>
      </c>
      <c r="D1032" s="3">
        <v>1.4224751066856332</v>
      </c>
      <c r="E1032" s="3">
        <f t="shared" si="32"/>
        <v>-0.27619886503224178</v>
      </c>
      <c r="F1032" s="3">
        <f t="shared" si="33"/>
        <v>0.50840340558955199</v>
      </c>
      <c r="G1032" s="3" t="s">
        <v>642</v>
      </c>
    </row>
    <row r="1033" spans="1:7">
      <c r="A1033" s="3" t="s">
        <v>944</v>
      </c>
      <c r="B1033" s="3" t="s">
        <v>945</v>
      </c>
      <c r="C1033" s="3">
        <v>1.1976047904191618</v>
      </c>
      <c r="D1033" s="3">
        <v>1.4204545454545456</v>
      </c>
      <c r="E1033" s="3">
        <f t="shared" si="32"/>
        <v>0.26015189730067262</v>
      </c>
      <c r="F1033" s="3">
        <f t="shared" si="33"/>
        <v>0.50635266602479001</v>
      </c>
      <c r="G1033" s="3" t="s">
        <v>642</v>
      </c>
    </row>
    <row r="1034" spans="1:7">
      <c r="A1034" s="3" t="s">
        <v>946</v>
      </c>
      <c r="B1034" s="3" t="s">
        <v>947</v>
      </c>
      <c r="C1034" s="3">
        <v>0.99403578528827041</v>
      </c>
      <c r="D1034" s="3">
        <v>1.4204545454545456</v>
      </c>
      <c r="E1034" s="3">
        <f t="shared" si="32"/>
        <v>-8.630305143439999E-3</v>
      </c>
      <c r="F1034" s="3">
        <f t="shared" si="33"/>
        <v>0.50635266602479001</v>
      </c>
      <c r="G1034" s="3" t="s">
        <v>642</v>
      </c>
    </row>
    <row r="1035" spans="1:7">
      <c r="A1035" s="3" t="s">
        <v>948</v>
      </c>
      <c r="B1035" s="3" t="s">
        <v>949</v>
      </c>
      <c r="C1035" s="3">
        <v>1.2077294685990339</v>
      </c>
      <c r="D1035" s="3">
        <v>1.41643059490085</v>
      </c>
      <c r="E1035" s="3">
        <f t="shared" si="32"/>
        <v>0.27229732716276184</v>
      </c>
      <c r="F1035" s="3">
        <f t="shared" si="33"/>
        <v>0.50225991139090687</v>
      </c>
      <c r="G1035" s="3" t="s">
        <v>642</v>
      </c>
    </row>
    <row r="1036" spans="1:7">
      <c r="A1036" s="3" t="s">
        <v>950</v>
      </c>
      <c r="B1036" s="3" t="s">
        <v>951</v>
      </c>
      <c r="C1036" s="3">
        <v>0.78802206461780933</v>
      </c>
      <c r="D1036" s="3">
        <v>1.4144271570014144</v>
      </c>
      <c r="E1036" s="3">
        <f t="shared" si="32"/>
        <v>-0.34369206917901884</v>
      </c>
      <c r="F1036" s="3">
        <f t="shared" si="33"/>
        <v>0.50021787985268817</v>
      </c>
      <c r="G1036" s="3" t="s">
        <v>642</v>
      </c>
    </row>
    <row r="1037" spans="1:7">
      <c r="A1037" s="3" t="s">
        <v>952</v>
      </c>
      <c r="B1037" s="3" t="s">
        <v>953</v>
      </c>
      <c r="C1037" s="3">
        <v>1.7605633802816902</v>
      </c>
      <c r="D1037" s="3">
        <v>1.4025245441795231</v>
      </c>
      <c r="E1037" s="3">
        <f t="shared" si="32"/>
        <v>0.81603716515740499</v>
      </c>
      <c r="F1037" s="3">
        <f t="shared" si="33"/>
        <v>0.48802601821819896</v>
      </c>
      <c r="G1037" s="3" t="s">
        <v>642</v>
      </c>
    </row>
    <row r="1038" spans="1:7">
      <c r="A1038" s="3" t="s">
        <v>954</v>
      </c>
      <c r="B1038" s="3" t="s">
        <v>955</v>
      </c>
      <c r="C1038" s="3">
        <v>1.7605633802816902</v>
      </c>
      <c r="D1038" s="3">
        <v>1.400560224089636</v>
      </c>
      <c r="E1038" s="3">
        <f t="shared" si="32"/>
        <v>0.81603716515740499</v>
      </c>
      <c r="F1038" s="3">
        <f t="shared" si="33"/>
        <v>0.48600402063298748</v>
      </c>
      <c r="G1038" s="3" t="s">
        <v>642</v>
      </c>
    </row>
    <row r="1039" spans="1:7">
      <c r="A1039" s="3" t="s">
        <v>956</v>
      </c>
      <c r="B1039" s="3" t="s">
        <v>957</v>
      </c>
      <c r="C1039" s="3">
        <v>16.949152542372882</v>
      </c>
      <c r="D1039" s="3">
        <v>1.3986013986013988</v>
      </c>
      <c r="E1039" s="3">
        <f t="shared" si="32"/>
        <v>4.0831412353002454</v>
      </c>
      <c r="F1039" s="3">
        <f t="shared" si="33"/>
        <v>0.48398485299633548</v>
      </c>
      <c r="G1039" s="3" t="s">
        <v>642</v>
      </c>
    </row>
    <row r="1040" spans="1:7">
      <c r="A1040" s="3" t="s">
        <v>958</v>
      </c>
      <c r="B1040" s="3" t="s">
        <v>959</v>
      </c>
      <c r="C1040" s="3">
        <v>1.4326647564469914</v>
      </c>
      <c r="D1040" s="3">
        <v>1.394700139470014</v>
      </c>
      <c r="E1040" s="3">
        <f t="shared" si="32"/>
        <v>0.51870105845243486</v>
      </c>
      <c r="F1040" s="3">
        <f t="shared" si="33"/>
        <v>0.47995497596018238</v>
      </c>
      <c r="G1040" s="3" t="s">
        <v>642</v>
      </c>
    </row>
    <row r="1041" spans="1:7">
      <c r="A1041" s="3" t="s">
        <v>960</v>
      </c>
      <c r="B1041" s="3" t="s">
        <v>961</v>
      </c>
      <c r="C1041" s="3">
        <v>1.4749262536873156</v>
      </c>
      <c r="D1041" s="3">
        <v>1.3869625520110958</v>
      </c>
      <c r="E1041" s="3">
        <f t="shared" si="32"/>
        <v>0.56064282152574307</v>
      </c>
      <c r="F1041" s="3">
        <f t="shared" si="33"/>
        <v>0.47192883542126463</v>
      </c>
      <c r="G1041" s="3" t="s">
        <v>642</v>
      </c>
    </row>
    <row r="1042" spans="1:7">
      <c r="A1042" s="3" t="s">
        <v>962</v>
      </c>
      <c r="B1042" s="3" t="s">
        <v>963</v>
      </c>
      <c r="C1042" s="3">
        <v>1.5313935681470137</v>
      </c>
      <c r="D1042" s="3">
        <v>1.3850415512465375</v>
      </c>
      <c r="E1042" s="3">
        <f t="shared" si="32"/>
        <v>0.6148451031156561</v>
      </c>
      <c r="F1042" s="3">
        <f t="shared" si="33"/>
        <v>0.46992925777491618</v>
      </c>
      <c r="G1042" s="3" t="s">
        <v>642</v>
      </c>
    </row>
    <row r="1043" spans="1:7">
      <c r="A1043" s="3" t="s">
        <v>964</v>
      </c>
      <c r="B1043" s="3" t="s">
        <v>965</v>
      </c>
      <c r="C1043" s="3">
        <v>1.4684287812041115</v>
      </c>
      <c r="D1043" s="3">
        <v>1.3850415512465375</v>
      </c>
      <c r="E1043" s="3">
        <f t="shared" si="32"/>
        <v>0.55427329665001579</v>
      </c>
      <c r="F1043" s="3">
        <f t="shared" si="33"/>
        <v>0.46992925777491618</v>
      </c>
      <c r="G1043" s="3" t="s">
        <v>642</v>
      </c>
    </row>
    <row r="1044" spans="1:7">
      <c r="A1044" s="3" t="s">
        <v>966</v>
      </c>
      <c r="B1044" s="3" t="s">
        <v>967</v>
      </c>
      <c r="C1044" s="3">
        <v>1.567398119122257</v>
      </c>
      <c r="D1044" s="3">
        <v>1.3793103448275863</v>
      </c>
      <c r="E1044" s="3">
        <f t="shared" si="32"/>
        <v>0.6483716708972177</v>
      </c>
      <c r="F1044" s="3">
        <f t="shared" si="33"/>
        <v>0.46394709975979032</v>
      </c>
      <c r="G1044" s="3" t="s">
        <v>642</v>
      </c>
    </row>
    <row r="1045" spans="1:7">
      <c r="A1045" s="3" t="s">
        <v>968</v>
      </c>
      <c r="B1045" s="3" t="s">
        <v>969</v>
      </c>
      <c r="C1045" s="3">
        <v>2.5575447570332481</v>
      </c>
      <c r="D1045" s="3">
        <v>1.3717421124828533</v>
      </c>
      <c r="E1045" s="3">
        <f t="shared" si="32"/>
        <v>1.3547594873547348</v>
      </c>
      <c r="F1045" s="3">
        <f t="shared" si="33"/>
        <v>0.45600928033515004</v>
      </c>
      <c r="G1045" s="3" t="s">
        <v>642</v>
      </c>
    </row>
    <row r="1046" spans="1:7">
      <c r="A1046" s="3" t="s">
        <v>970</v>
      </c>
      <c r="B1046" s="3" t="s">
        <v>971</v>
      </c>
      <c r="C1046" s="3">
        <v>1.4144271570014144</v>
      </c>
      <c r="D1046" s="3">
        <v>1.3679890560875514</v>
      </c>
      <c r="E1046" s="3">
        <f t="shared" si="32"/>
        <v>0.50021787985268817</v>
      </c>
      <c r="F1046" s="3">
        <f t="shared" si="33"/>
        <v>0.45205668870964977</v>
      </c>
      <c r="G1046" s="3" t="s">
        <v>642</v>
      </c>
    </row>
    <row r="1047" spans="1:7">
      <c r="A1047" s="3" t="s">
        <v>972</v>
      </c>
      <c r="B1047" s="3" t="s">
        <v>973</v>
      </c>
      <c r="C1047" s="3">
        <v>1.4947683109118086</v>
      </c>
      <c r="D1047" s="3">
        <v>1.3623978201634879</v>
      </c>
      <c r="E1047" s="3">
        <f t="shared" si="32"/>
        <v>0.57992188402062606</v>
      </c>
      <c r="F1047" s="3">
        <f t="shared" si="33"/>
        <v>0.44614803181887441</v>
      </c>
      <c r="G1047" s="3" t="s">
        <v>642</v>
      </c>
    </row>
    <row r="1048" spans="1:7">
      <c r="A1048" s="3" t="s">
        <v>974</v>
      </c>
      <c r="B1048" s="3" t="s">
        <v>975</v>
      </c>
      <c r="C1048" s="3">
        <v>2.5062656641604009</v>
      </c>
      <c r="D1048" s="3">
        <v>1.3568521031207599</v>
      </c>
      <c r="E1048" s="3">
        <f t="shared" si="32"/>
        <v>1.3255393484397413</v>
      </c>
      <c r="F1048" s="3">
        <f t="shared" si="33"/>
        <v>0.44026347556701739</v>
      </c>
      <c r="G1048" s="3" t="s">
        <v>642</v>
      </c>
    </row>
    <row r="1049" spans="1:7">
      <c r="A1049" s="3" t="s">
        <v>976</v>
      </c>
      <c r="B1049" s="3" t="s">
        <v>977</v>
      </c>
      <c r="C1049" s="3">
        <v>2.2522522522522523</v>
      </c>
      <c r="D1049" s="3">
        <v>1.3513513513513513</v>
      </c>
      <c r="E1049" s="3">
        <f t="shared" si="32"/>
        <v>1.1713684183119812</v>
      </c>
      <c r="F1049" s="3">
        <f t="shared" si="33"/>
        <v>0.43440282414577491</v>
      </c>
      <c r="G1049" s="3" t="s">
        <v>642</v>
      </c>
    </row>
    <row r="1050" spans="1:7">
      <c r="A1050" s="3" t="s">
        <v>978</v>
      </c>
      <c r="B1050" s="3" t="s">
        <v>979</v>
      </c>
      <c r="C1050" s="3">
        <v>1.4409221902017293</v>
      </c>
      <c r="D1050" s="3">
        <v>1.3477088948787062</v>
      </c>
      <c r="E1050" s="3">
        <f t="shared" si="32"/>
        <v>0.5269924320838264</v>
      </c>
      <c r="F1050" s="3">
        <f t="shared" si="33"/>
        <v>0.43050890804128372</v>
      </c>
      <c r="G1050" s="3" t="s">
        <v>642</v>
      </c>
    </row>
    <row r="1051" spans="1:7">
      <c r="A1051" s="3" t="s">
        <v>980</v>
      </c>
      <c r="B1051" s="3" t="s">
        <v>981</v>
      </c>
      <c r="C1051" s="3">
        <v>1.4471780028943562</v>
      </c>
      <c r="D1051" s="3">
        <v>1.3422818791946309</v>
      </c>
      <c r="E1051" s="3">
        <f t="shared" si="32"/>
        <v>0.53324238427382864</v>
      </c>
      <c r="F1051" s="3">
        <f t="shared" si="33"/>
        <v>0.42468766931256319</v>
      </c>
      <c r="G1051" s="3" t="s">
        <v>642</v>
      </c>
    </row>
    <row r="1052" spans="1:7">
      <c r="A1052" s="3" t="s">
        <v>745</v>
      </c>
      <c r="B1052" s="3" t="s">
        <v>982</v>
      </c>
      <c r="C1052" s="3">
        <v>1.594896331738437</v>
      </c>
      <c r="D1052" s="3">
        <v>1.3404825737265416</v>
      </c>
      <c r="E1052" s="3">
        <f t="shared" si="32"/>
        <v>0.67346265186004817</v>
      </c>
      <c r="F1052" s="3">
        <f t="shared" si="33"/>
        <v>0.42275246440684927</v>
      </c>
      <c r="G1052" s="3" t="s">
        <v>642</v>
      </c>
    </row>
    <row r="1053" spans="1:7">
      <c r="A1053" s="3" t="s">
        <v>983</v>
      </c>
      <c r="B1053" s="3" t="s">
        <v>984</v>
      </c>
      <c r="C1053" s="3">
        <v>2.5510204081632653</v>
      </c>
      <c r="D1053" s="3">
        <v>1.3386880856760375</v>
      </c>
      <c r="E1053" s="3">
        <f t="shared" si="32"/>
        <v>1.3510744405468789</v>
      </c>
      <c r="F1053" s="3">
        <f t="shared" si="33"/>
        <v>0.42081985187284998</v>
      </c>
      <c r="G1053" s="3" t="s">
        <v>642</v>
      </c>
    </row>
    <row r="1054" spans="1:7">
      <c r="A1054" s="3" t="s">
        <v>985</v>
      </c>
      <c r="B1054" s="3" t="s">
        <v>986</v>
      </c>
      <c r="C1054" s="3">
        <v>1.4925373134328357</v>
      </c>
      <c r="D1054" s="3">
        <v>1.3386880856760375</v>
      </c>
      <c r="E1054" s="3">
        <f t="shared" si="32"/>
        <v>0.57776699931695219</v>
      </c>
      <c r="F1054" s="3">
        <f t="shared" si="33"/>
        <v>0.42081985187284998</v>
      </c>
      <c r="G1054" s="3" t="s">
        <v>642</v>
      </c>
    </row>
    <row r="1055" spans="1:7">
      <c r="A1055" s="3" t="s">
        <v>472</v>
      </c>
      <c r="B1055" s="3" t="s">
        <v>987</v>
      </c>
      <c r="C1055" s="3">
        <v>1.5873015873015872</v>
      </c>
      <c r="D1055" s="3">
        <v>1.3351134846461949</v>
      </c>
      <c r="E1055" s="3">
        <f t="shared" si="32"/>
        <v>0.66657626627480815</v>
      </c>
      <c r="F1055" s="3">
        <f t="shared" si="33"/>
        <v>0.41696237620333604</v>
      </c>
      <c r="G1055" s="3" t="s">
        <v>642</v>
      </c>
    </row>
    <row r="1056" spans="1:7">
      <c r="A1056" s="3" t="s">
        <v>988</v>
      </c>
      <c r="B1056" s="3" t="s">
        <v>989</v>
      </c>
      <c r="C1056" s="3">
        <v>1.4970059880239519</v>
      </c>
      <c r="D1056" s="3">
        <v>1.3351134846461949</v>
      </c>
      <c r="E1056" s="3">
        <f t="shared" si="32"/>
        <v>0.58207999218803463</v>
      </c>
      <c r="F1056" s="3">
        <f t="shared" si="33"/>
        <v>0.41696237620333604</v>
      </c>
      <c r="G1056" s="3" t="s">
        <v>642</v>
      </c>
    </row>
    <row r="1057" spans="1:7">
      <c r="A1057" s="3" t="s">
        <v>990</v>
      </c>
      <c r="B1057" s="3" t="s">
        <v>991</v>
      </c>
      <c r="C1057" s="3">
        <v>1.5015015015015014</v>
      </c>
      <c r="D1057" s="3">
        <v>1.3280212483399734</v>
      </c>
      <c r="E1057" s="3">
        <f t="shared" si="32"/>
        <v>0.58640591759082483</v>
      </c>
      <c r="F1057" s="3">
        <f t="shared" si="33"/>
        <v>0.40927822999015884</v>
      </c>
      <c r="G1057" s="3" t="s">
        <v>642</v>
      </c>
    </row>
    <row r="1058" spans="1:7">
      <c r="A1058" s="3" t="s">
        <v>992</v>
      </c>
      <c r="B1058" s="3" t="s">
        <v>993</v>
      </c>
      <c r="C1058" s="3">
        <v>1.4204545454545456</v>
      </c>
      <c r="D1058" s="3">
        <v>1.3245033112582782</v>
      </c>
      <c r="E1058" s="3">
        <f t="shared" si="32"/>
        <v>0.50635266602479001</v>
      </c>
      <c r="F1058" s="3">
        <f t="shared" si="33"/>
        <v>0.40545145044964587</v>
      </c>
      <c r="G1058" s="3" t="s">
        <v>642</v>
      </c>
    </row>
    <row r="1059" spans="1:7">
      <c r="A1059" s="3" t="s">
        <v>994</v>
      </c>
      <c r="B1059" s="3" t="s">
        <v>995</v>
      </c>
      <c r="C1059" s="3">
        <v>1.7667844522968199</v>
      </c>
      <c r="D1059" s="3">
        <v>1.3227513227513228</v>
      </c>
      <c r="E1059" s="3">
        <f t="shared" si="32"/>
        <v>0.82112604183020477</v>
      </c>
      <c r="F1059" s="3">
        <f t="shared" si="33"/>
        <v>0.40354186044101448</v>
      </c>
      <c r="G1059" s="3" t="s">
        <v>642</v>
      </c>
    </row>
    <row r="1060" spans="1:7">
      <c r="A1060" s="3" t="s">
        <v>996</v>
      </c>
      <c r="B1060" s="3" t="s">
        <v>997</v>
      </c>
      <c r="C1060" s="3">
        <v>1.4534883720930234</v>
      </c>
      <c r="D1060" s="3">
        <v>1.3192612137203166</v>
      </c>
      <c r="E1060" s="3">
        <f t="shared" si="32"/>
        <v>0.53951952995998931</v>
      </c>
      <c r="F1060" s="3">
        <f t="shared" si="33"/>
        <v>0.39973024649099526</v>
      </c>
      <c r="G1060" s="3" t="s">
        <v>642</v>
      </c>
    </row>
    <row r="1061" spans="1:7">
      <c r="A1061" s="3" t="s">
        <v>998</v>
      </c>
      <c r="B1061" s="3" t="s">
        <v>999</v>
      </c>
      <c r="C1061" s="3">
        <v>3.0211480362537761</v>
      </c>
      <c r="D1061" s="3">
        <v>1.3175230566534915</v>
      </c>
      <c r="E1061" s="3">
        <f t="shared" si="32"/>
        <v>1.5950968778548693</v>
      </c>
      <c r="F1061" s="3">
        <f t="shared" si="33"/>
        <v>0.39782820924662077</v>
      </c>
      <c r="G1061" s="3" t="s">
        <v>642</v>
      </c>
    </row>
    <row r="1062" spans="1:7">
      <c r="A1062" s="3" t="s">
        <v>1000</v>
      </c>
      <c r="B1062" s="3" t="s">
        <v>1001</v>
      </c>
      <c r="C1062" s="3">
        <v>1.5290519877675841</v>
      </c>
      <c r="D1062" s="3">
        <v>1.3157894736842106</v>
      </c>
      <c r="E1062" s="3">
        <f t="shared" si="32"/>
        <v>0.61263745916400447</v>
      </c>
      <c r="F1062" s="3">
        <f t="shared" si="33"/>
        <v>0.39592867633113932</v>
      </c>
      <c r="G1062" s="3" t="s">
        <v>642</v>
      </c>
    </row>
    <row r="1063" spans="1:7">
      <c r="A1063" s="3" t="s">
        <v>1002</v>
      </c>
      <c r="B1063" s="3" t="s">
        <v>1003</v>
      </c>
      <c r="C1063" s="3">
        <v>8.064516129032258</v>
      </c>
      <c r="D1063" s="3">
        <v>1.3123359580052494</v>
      </c>
      <c r="E1063" s="3">
        <f t="shared" si="32"/>
        <v>3.0115879742752121</v>
      </c>
      <c r="F1063" s="3">
        <f t="shared" si="33"/>
        <v>0.3921370971687651</v>
      </c>
      <c r="G1063" s="3" t="s">
        <v>642</v>
      </c>
    </row>
    <row r="1064" spans="1:7">
      <c r="A1064" s="3" t="s">
        <v>1004</v>
      </c>
      <c r="B1064" s="3" t="s">
        <v>1005</v>
      </c>
      <c r="C1064" s="3">
        <v>1.567398119122257</v>
      </c>
      <c r="D1064" s="3">
        <v>1.3123359580052494</v>
      </c>
      <c r="E1064" s="3">
        <f t="shared" si="32"/>
        <v>0.6483716708972177</v>
      </c>
      <c r="F1064" s="3">
        <f t="shared" si="33"/>
        <v>0.3921370971687651</v>
      </c>
      <c r="G1064" s="3" t="s">
        <v>642</v>
      </c>
    </row>
    <row r="1065" spans="1:7">
      <c r="A1065" s="3" t="s">
        <v>1006</v>
      </c>
      <c r="B1065" s="3" t="s">
        <v>1007</v>
      </c>
      <c r="C1065" s="3">
        <v>1.7182130584192441</v>
      </c>
      <c r="D1065" s="3">
        <v>1.3089005235602094</v>
      </c>
      <c r="E1065" s="3">
        <f t="shared" si="32"/>
        <v>0.78090894175380321</v>
      </c>
      <c r="F1065" s="3">
        <f t="shared" si="33"/>
        <v>0.3883554566263383</v>
      </c>
      <c r="G1065" s="3" t="s">
        <v>642</v>
      </c>
    </row>
    <row r="1066" spans="1:7">
      <c r="A1066" s="3" t="s">
        <v>1008</v>
      </c>
      <c r="B1066" s="3" t="s">
        <v>1009</v>
      </c>
      <c r="C1066" s="3">
        <v>2.4691358024691357</v>
      </c>
      <c r="D1066" s="3">
        <v>1.3071895424836601</v>
      </c>
      <c r="E1066" s="3">
        <f t="shared" si="32"/>
        <v>1.3040061868900998</v>
      </c>
      <c r="F1066" s="3">
        <f t="shared" si="33"/>
        <v>0.386468347082073</v>
      </c>
      <c r="G1066" s="3" t="s">
        <v>642</v>
      </c>
    </row>
    <row r="1067" spans="1:7">
      <c r="A1067" s="3" t="s">
        <v>1010</v>
      </c>
      <c r="B1067" s="3" t="s">
        <v>1011</v>
      </c>
      <c r="C1067" s="3">
        <v>1.557632398753894</v>
      </c>
      <c r="D1067" s="3">
        <v>1.3020833333333333</v>
      </c>
      <c r="E1067" s="3">
        <f t="shared" si="32"/>
        <v>0.63935479753978386</v>
      </c>
      <c r="F1067" s="3">
        <f t="shared" si="33"/>
        <v>0.3808217839409308</v>
      </c>
      <c r="G1067" s="3" t="s">
        <v>642</v>
      </c>
    </row>
    <row r="1068" spans="1:7">
      <c r="A1068" s="3" t="s">
        <v>1012</v>
      </c>
      <c r="B1068" s="3" t="s">
        <v>1013</v>
      </c>
      <c r="C1068" s="3">
        <v>1.5290519877675841</v>
      </c>
      <c r="D1068" s="3">
        <v>1.2953367875647668</v>
      </c>
      <c r="E1068" s="3">
        <f t="shared" si="32"/>
        <v>0.61263745916400447</v>
      </c>
      <c r="F1068" s="3">
        <f t="shared" si="33"/>
        <v>0.37332724739400652</v>
      </c>
      <c r="G1068" s="3" t="s">
        <v>642</v>
      </c>
    </row>
    <row r="1069" spans="1:7">
      <c r="A1069" s="3" t="s">
        <v>1014</v>
      </c>
      <c r="B1069" s="3" t="s">
        <v>1015</v>
      </c>
      <c r="C1069" s="3">
        <v>1.4513788098693761</v>
      </c>
      <c r="D1069" s="3">
        <v>1.2886597938144329</v>
      </c>
      <c r="E1069" s="3">
        <f t="shared" si="32"/>
        <v>0.53742411195779594</v>
      </c>
      <c r="F1069" s="3">
        <f t="shared" si="33"/>
        <v>0.36587144247495923</v>
      </c>
      <c r="G1069" s="3" t="s">
        <v>642</v>
      </c>
    </row>
    <row r="1070" spans="1:7">
      <c r="A1070" s="3" t="s">
        <v>1016</v>
      </c>
      <c r="B1070" s="3" t="s">
        <v>1017</v>
      </c>
      <c r="C1070" s="3">
        <v>1.8656716417910446</v>
      </c>
      <c r="D1070" s="3">
        <v>1.2853470437017995</v>
      </c>
      <c r="E1070" s="3">
        <f t="shared" si="32"/>
        <v>0.89969509420431459</v>
      </c>
      <c r="F1070" s="3">
        <f t="shared" si="33"/>
        <v>0.36215793967589516</v>
      </c>
      <c r="G1070" s="3" t="s">
        <v>642</v>
      </c>
    </row>
    <row r="1071" spans="1:7">
      <c r="A1071" s="3" t="s">
        <v>1018</v>
      </c>
      <c r="B1071" s="3" t="s">
        <v>1019</v>
      </c>
      <c r="C1071" s="3">
        <v>1.7152658662092626</v>
      </c>
      <c r="D1071" s="3">
        <v>1.2820512820512819</v>
      </c>
      <c r="E1071" s="3">
        <f t="shared" si="32"/>
        <v>0.7784322114615907</v>
      </c>
      <c r="F1071" s="3">
        <f t="shared" si="33"/>
        <v>0.35845397091247627</v>
      </c>
      <c r="G1071" s="3" t="s">
        <v>642</v>
      </c>
    </row>
    <row r="1072" spans="1:7">
      <c r="A1072" s="3" t="s">
        <v>1020</v>
      </c>
      <c r="B1072" s="3" t="s">
        <v>1021</v>
      </c>
      <c r="C1072" s="3">
        <v>1.5432098765432098</v>
      </c>
      <c r="D1072" s="3">
        <v>1.2804097311139564</v>
      </c>
      <c r="E1072" s="3">
        <f t="shared" si="32"/>
        <v>0.62593428177746224</v>
      </c>
      <c r="F1072" s="3">
        <f t="shared" si="33"/>
        <v>0.35660554652010762</v>
      </c>
      <c r="G1072" s="3" t="s">
        <v>642</v>
      </c>
    </row>
    <row r="1073" spans="1:7">
      <c r="A1073" s="3" t="s">
        <v>1022</v>
      </c>
      <c r="B1073" s="3" t="s">
        <v>1023</v>
      </c>
      <c r="C1073" s="3">
        <v>2.2421524663677128</v>
      </c>
      <c r="D1073" s="3">
        <v>1.2787723785166241</v>
      </c>
      <c r="E1073" s="3">
        <f t="shared" si="32"/>
        <v>1.1648843847417822</v>
      </c>
      <c r="F1073" s="3">
        <f t="shared" si="33"/>
        <v>0.35475948735473478</v>
      </c>
      <c r="G1073" s="3" t="s">
        <v>642</v>
      </c>
    </row>
    <row r="1074" spans="1:7">
      <c r="A1074" s="3" t="s">
        <v>1024</v>
      </c>
      <c r="B1074" s="3" t="s">
        <v>1025</v>
      </c>
      <c r="C1074" s="3">
        <v>4.166666666666667</v>
      </c>
      <c r="D1074" s="3">
        <v>1.272264631043257</v>
      </c>
      <c r="E1074" s="3">
        <f t="shared" si="32"/>
        <v>2.0588936890535687</v>
      </c>
      <c r="F1074" s="3">
        <f t="shared" si="33"/>
        <v>0.34739878240348065</v>
      </c>
      <c r="G1074" s="3" t="s">
        <v>642</v>
      </c>
    </row>
    <row r="1075" spans="1:7">
      <c r="A1075" s="3" t="s">
        <v>1026</v>
      </c>
      <c r="B1075" s="3" t="s">
        <v>1027</v>
      </c>
      <c r="C1075" s="3">
        <v>1.7271157167530227</v>
      </c>
      <c r="D1075" s="3">
        <v>1.2658227848101264</v>
      </c>
      <c r="E1075" s="3">
        <f t="shared" si="32"/>
        <v>0.78836474667285072</v>
      </c>
      <c r="F1075" s="3">
        <f t="shared" si="33"/>
        <v>0.34007544159762165</v>
      </c>
      <c r="G1075" s="3" t="s">
        <v>642</v>
      </c>
    </row>
    <row r="1076" spans="1:7">
      <c r="A1076" s="3" t="s">
        <v>1028</v>
      </c>
      <c r="B1076" s="3" t="s">
        <v>1029</v>
      </c>
      <c r="C1076" s="3">
        <v>2.2123893805309733</v>
      </c>
      <c r="D1076" s="3">
        <v>1.2610340479192939</v>
      </c>
      <c r="E1076" s="3">
        <f t="shared" si="32"/>
        <v>1.1456053222468991</v>
      </c>
      <c r="F1076" s="3">
        <f t="shared" si="33"/>
        <v>0.33460722895810863</v>
      </c>
      <c r="G1076" s="3" t="s">
        <v>642</v>
      </c>
    </row>
    <row r="1077" spans="1:7">
      <c r="A1077" s="3" t="s">
        <v>1030</v>
      </c>
      <c r="B1077" s="3" t="s">
        <v>1031</v>
      </c>
      <c r="C1077" s="3">
        <v>1.6339869281045751</v>
      </c>
      <c r="D1077" s="3">
        <v>1.2610340479192939</v>
      </c>
      <c r="E1077" s="3">
        <f t="shared" si="32"/>
        <v>0.7083964419694353</v>
      </c>
      <c r="F1077" s="3">
        <f t="shared" si="33"/>
        <v>0.33460722895810863</v>
      </c>
      <c r="G1077" s="3" t="s">
        <v>642</v>
      </c>
    </row>
    <row r="1078" spans="1:7">
      <c r="A1078" s="3" t="s">
        <v>1032</v>
      </c>
      <c r="B1078" s="3" t="s">
        <v>1033</v>
      </c>
      <c r="C1078" s="3">
        <v>1.4184397163120568</v>
      </c>
      <c r="D1078" s="3">
        <v>1.2562814070351758</v>
      </c>
      <c r="E1078" s="3">
        <f t="shared" si="32"/>
        <v>0.50430483737593124</v>
      </c>
      <c r="F1078" s="3">
        <f t="shared" si="33"/>
        <v>0.32915966411843811</v>
      </c>
      <c r="G1078" s="3" t="s">
        <v>642</v>
      </c>
    </row>
    <row r="1079" spans="1:7">
      <c r="A1079" s="3" t="s">
        <v>1034</v>
      </c>
      <c r="B1079" s="3" t="s">
        <v>1035</v>
      </c>
      <c r="C1079" s="3">
        <v>6.7114093959731544</v>
      </c>
      <c r="D1079" s="3">
        <v>1.2531328320802004</v>
      </c>
      <c r="E1079" s="3">
        <f t="shared" si="32"/>
        <v>2.7466157641999254</v>
      </c>
      <c r="F1079" s="3">
        <f t="shared" si="33"/>
        <v>0.32553934843974119</v>
      </c>
      <c r="G1079" s="3" t="s">
        <v>642</v>
      </c>
    </row>
    <row r="1080" spans="1:7">
      <c r="A1080" s="3" t="s">
        <v>1036</v>
      </c>
      <c r="B1080" s="3" t="s">
        <v>1037</v>
      </c>
      <c r="C1080" s="3">
        <v>18.181818181818183</v>
      </c>
      <c r="D1080" s="3">
        <v>1.2468827930174562</v>
      </c>
      <c r="E1080" s="3">
        <f t="shared" si="32"/>
        <v>4.1844245711374279</v>
      </c>
      <c r="F1080" s="3">
        <f t="shared" si="33"/>
        <v>0.31832585820716658</v>
      </c>
      <c r="G1080" s="3" t="s">
        <v>642</v>
      </c>
    </row>
    <row r="1081" spans="1:7">
      <c r="A1081" s="3" t="s">
        <v>1038</v>
      </c>
      <c r="B1081" s="3" t="s">
        <v>1039</v>
      </c>
      <c r="C1081" s="3">
        <v>1.4388489208633095</v>
      </c>
      <c r="D1081" s="3">
        <v>1.2285012285012287</v>
      </c>
      <c r="E1081" s="3">
        <f t="shared" si="32"/>
        <v>0.52491511705121741</v>
      </c>
      <c r="F1081" s="3">
        <f t="shared" si="33"/>
        <v>0.29689930039584023</v>
      </c>
      <c r="G1081" s="3" t="s">
        <v>642</v>
      </c>
    </row>
    <row r="1082" spans="1:7">
      <c r="A1082" s="3" t="s">
        <v>1040</v>
      </c>
      <c r="B1082" s="3" t="s">
        <v>1041</v>
      </c>
      <c r="C1082" s="3">
        <v>2.4038461538461537</v>
      </c>
      <c r="D1082" s="3">
        <v>1.2239902080783354</v>
      </c>
      <c r="E1082" s="3">
        <f t="shared" si="32"/>
        <v>1.2653445665209948</v>
      </c>
      <c r="F1082" s="3">
        <f t="shared" si="33"/>
        <v>0.2915920165164036</v>
      </c>
      <c r="G1082" s="3" t="s">
        <v>642</v>
      </c>
    </row>
    <row r="1083" spans="1:7">
      <c r="A1083" s="3" t="s">
        <v>1042</v>
      </c>
      <c r="B1083" s="3" t="s">
        <v>1043</v>
      </c>
      <c r="C1083" s="3">
        <v>1.8484288354898335</v>
      </c>
      <c r="D1083" s="3">
        <v>1.2062726176115803</v>
      </c>
      <c r="E1083" s="3">
        <f t="shared" si="32"/>
        <v>0.88629950083527176</v>
      </c>
      <c r="F1083" s="3">
        <f t="shared" si="33"/>
        <v>0.27055599316633683</v>
      </c>
      <c r="G1083" s="3" t="s">
        <v>642</v>
      </c>
    </row>
    <row r="1084" spans="1:7">
      <c r="A1084" s="3" t="s">
        <v>1044</v>
      </c>
      <c r="B1084" s="3" t="s">
        <v>1045</v>
      </c>
      <c r="C1084" s="3">
        <v>1.7301038062283738</v>
      </c>
      <c r="D1084" s="3">
        <v>1.2019230769230769</v>
      </c>
      <c r="E1084" s="3">
        <f t="shared" si="32"/>
        <v>0.79085860216140835</v>
      </c>
      <c r="F1084" s="3">
        <f t="shared" si="33"/>
        <v>0.26534456652099481</v>
      </c>
      <c r="G1084" s="3" t="s">
        <v>642</v>
      </c>
    </row>
    <row r="1085" spans="1:7">
      <c r="A1085" s="3" t="s">
        <v>1046</v>
      </c>
      <c r="B1085" s="3" t="s">
        <v>1047</v>
      </c>
      <c r="C1085" s="3">
        <v>1.4388489208633095</v>
      </c>
      <c r="D1085" s="3">
        <v>1.1904761904761905</v>
      </c>
      <c r="E1085" s="3">
        <f t="shared" si="32"/>
        <v>0.52491511705121741</v>
      </c>
      <c r="F1085" s="3">
        <f t="shared" si="33"/>
        <v>0.25153876699596439</v>
      </c>
      <c r="G1085" s="3" t="s">
        <v>642</v>
      </c>
    </row>
    <row r="1086" spans="1:7">
      <c r="A1086" s="3" t="s">
        <v>1048</v>
      </c>
      <c r="B1086" s="3" t="s">
        <v>1049</v>
      </c>
      <c r="C1086" s="3">
        <v>1.6835016835016836</v>
      </c>
      <c r="D1086" s="3">
        <v>1.1890606420927468</v>
      </c>
      <c r="E1086" s="3">
        <f t="shared" si="32"/>
        <v>0.75146516386132134</v>
      </c>
      <c r="F1086" s="3">
        <f t="shared" si="33"/>
        <v>0.24982229440694287</v>
      </c>
      <c r="G1086" s="3" t="s">
        <v>642</v>
      </c>
    </row>
    <row r="1087" spans="1:7">
      <c r="A1087" s="3" t="s">
        <v>1050</v>
      </c>
      <c r="B1087" s="3" t="s">
        <v>1051</v>
      </c>
      <c r="C1087" s="3">
        <v>1.6233766233766234</v>
      </c>
      <c r="D1087" s="3">
        <v>1.1862396204033214</v>
      </c>
      <c r="E1087" s="3">
        <f t="shared" si="32"/>
        <v>0.69899774396718573</v>
      </c>
      <c r="F1087" s="3">
        <f t="shared" si="33"/>
        <v>0.24639546372000473</v>
      </c>
      <c r="G1087" s="3" t="s">
        <v>642</v>
      </c>
    </row>
    <row r="1088" spans="1:7">
      <c r="A1088" s="3" t="s">
        <v>1052</v>
      </c>
      <c r="B1088" s="3" t="s">
        <v>1053</v>
      </c>
      <c r="C1088" s="3">
        <v>1.7182130584192441</v>
      </c>
      <c r="D1088" s="3">
        <v>1.1848341232227488</v>
      </c>
      <c r="E1088" s="3">
        <f t="shared" si="32"/>
        <v>0.78090894175380321</v>
      </c>
      <c r="F1088" s="3">
        <f t="shared" si="33"/>
        <v>0.24468509595490195</v>
      </c>
      <c r="G1088" s="3" t="s">
        <v>642</v>
      </c>
    </row>
    <row r="1089" spans="1:7">
      <c r="A1089" s="3" t="s">
        <v>1054</v>
      </c>
      <c r="B1089" s="3" t="s">
        <v>1055</v>
      </c>
      <c r="C1089" s="3">
        <v>1.5698587127158556</v>
      </c>
      <c r="D1089" s="3">
        <v>1.179245283018868</v>
      </c>
      <c r="E1089" s="3">
        <f t="shared" si="32"/>
        <v>0.65063472240578668</v>
      </c>
      <c r="F1089" s="3">
        <f t="shared" si="33"/>
        <v>0.23786383009888795</v>
      </c>
      <c r="G1089" s="3" t="s">
        <v>642</v>
      </c>
    </row>
    <row r="1090" spans="1:7">
      <c r="A1090" s="3" t="s">
        <v>1056</v>
      </c>
      <c r="B1090" s="3" t="s">
        <v>1057</v>
      </c>
      <c r="C1090" s="3">
        <v>1.5527950310559007</v>
      </c>
      <c r="D1090" s="3">
        <v>1.1764705882352942</v>
      </c>
      <c r="E1090" s="3">
        <f t="shared" ref="E1090:E1153" si="34">LOG(C1090,2)</f>
        <v>0.63486740654747009</v>
      </c>
      <c r="F1090" s="3">
        <f t="shared" ref="F1090:F1153" si="35">LOG(D1090,2)</f>
        <v>0.23446525363702297</v>
      </c>
      <c r="G1090" s="3" t="s">
        <v>642</v>
      </c>
    </row>
    <row r="1091" spans="1:7">
      <c r="A1091" s="3" t="s">
        <v>1058</v>
      </c>
      <c r="B1091" s="3" t="s">
        <v>1059</v>
      </c>
      <c r="C1091" s="3">
        <v>1.524390243902439</v>
      </c>
      <c r="D1091" s="3">
        <v>1.160092807424594</v>
      </c>
      <c r="E1091" s="3">
        <f t="shared" si="34"/>
        <v>0.60823228004400332</v>
      </c>
      <c r="F1091" s="3">
        <f t="shared" si="35"/>
        <v>0.21424022557298891</v>
      </c>
      <c r="G1091" s="3" t="s">
        <v>642</v>
      </c>
    </row>
    <row r="1092" spans="1:7">
      <c r="A1092" s="3" t="s">
        <v>1060</v>
      </c>
      <c r="B1092" s="3" t="s">
        <v>1061</v>
      </c>
      <c r="C1092" s="3">
        <v>1.8796992481203008</v>
      </c>
      <c r="D1092" s="3">
        <v>1.1481056257175659</v>
      </c>
      <c r="E1092" s="3">
        <f t="shared" si="34"/>
        <v>0.91050184916089738</v>
      </c>
      <c r="F1092" s="3">
        <f t="shared" si="35"/>
        <v>0.19925537606322233</v>
      </c>
      <c r="G1092" s="3" t="s">
        <v>642</v>
      </c>
    </row>
    <row r="1093" spans="1:7">
      <c r="A1093" s="3" t="s">
        <v>1062</v>
      </c>
      <c r="B1093" s="3" t="s">
        <v>1063</v>
      </c>
      <c r="C1093" s="3">
        <v>1.4513788098693761</v>
      </c>
      <c r="D1093" s="3">
        <v>1.1467889908256881</v>
      </c>
      <c r="E1093" s="3">
        <f t="shared" si="34"/>
        <v>0.53742411195779594</v>
      </c>
      <c r="F1093" s="3">
        <f t="shared" si="35"/>
        <v>0.19759995988516069</v>
      </c>
      <c r="G1093" s="3" t="s">
        <v>642</v>
      </c>
    </row>
    <row r="1094" spans="1:7">
      <c r="A1094" s="3" t="s">
        <v>1064</v>
      </c>
      <c r="B1094" s="3" t="s">
        <v>1065</v>
      </c>
      <c r="C1094" s="3">
        <v>1.9379844961240309</v>
      </c>
      <c r="D1094" s="3">
        <v>1.1389521640091116</v>
      </c>
      <c r="E1094" s="3">
        <f t="shared" si="34"/>
        <v>0.9545570292388329</v>
      </c>
      <c r="F1094" s="3">
        <f t="shared" si="35"/>
        <v>0.18770715512672881</v>
      </c>
      <c r="G1094" s="3" t="s">
        <v>642</v>
      </c>
    </row>
    <row r="1095" spans="1:7">
      <c r="A1095" s="3" t="s">
        <v>1066</v>
      </c>
      <c r="B1095" s="3" t="s">
        <v>1067</v>
      </c>
      <c r="C1095" s="3">
        <v>2.1881838074398248</v>
      </c>
      <c r="D1095" s="3">
        <v>1.1376564277588168</v>
      </c>
      <c r="E1095" s="3">
        <f t="shared" si="34"/>
        <v>1.1297339296040172</v>
      </c>
      <c r="F1095" s="3">
        <f t="shared" si="35"/>
        <v>0.18606492951868298</v>
      </c>
      <c r="G1095" s="3" t="s">
        <v>642</v>
      </c>
    </row>
    <row r="1096" spans="1:7">
      <c r="A1096" s="3" t="s">
        <v>1068</v>
      </c>
      <c r="B1096" s="3" t="s">
        <v>1069</v>
      </c>
      <c r="C1096" s="3">
        <v>1.4858841010401187</v>
      </c>
      <c r="D1096" s="3">
        <v>1.1337868480725624</v>
      </c>
      <c r="E1096" s="3">
        <f t="shared" si="34"/>
        <v>0.57132159005176986</v>
      </c>
      <c r="F1096" s="3">
        <f t="shared" si="35"/>
        <v>0.18114943910456646</v>
      </c>
      <c r="G1096" s="3" t="s">
        <v>642</v>
      </c>
    </row>
    <row r="1097" spans="1:7">
      <c r="A1097" s="3" t="s">
        <v>1070</v>
      </c>
      <c r="B1097" s="3" t="s">
        <v>1071</v>
      </c>
      <c r="C1097" s="3">
        <v>1.4144271570014144</v>
      </c>
      <c r="D1097" s="3">
        <v>1.1160714285714286</v>
      </c>
      <c r="E1097" s="3">
        <f t="shared" si="34"/>
        <v>0.50021787985268817</v>
      </c>
      <c r="F1097" s="3">
        <f t="shared" si="35"/>
        <v>0.15842936260448298</v>
      </c>
      <c r="G1097" s="3" t="s">
        <v>642</v>
      </c>
    </row>
    <row r="1098" spans="1:7">
      <c r="A1098" s="3" t="s">
        <v>1072</v>
      </c>
      <c r="B1098" s="3" t="s">
        <v>1073</v>
      </c>
      <c r="C1098" s="3">
        <v>1.953125</v>
      </c>
      <c r="D1098" s="3">
        <v>1.1049723756906078</v>
      </c>
      <c r="E1098" s="3">
        <f t="shared" si="34"/>
        <v>0.96578428466208699</v>
      </c>
      <c r="F1098" s="3">
        <f t="shared" si="35"/>
        <v>0.14401030269151943</v>
      </c>
      <c r="G1098" s="3" t="s">
        <v>642</v>
      </c>
    </row>
    <row r="1099" spans="1:7">
      <c r="A1099" s="3" t="s">
        <v>1074</v>
      </c>
      <c r="B1099" s="3" t="s">
        <v>1075</v>
      </c>
      <c r="C1099" s="3">
        <v>1.9047619047619047</v>
      </c>
      <c r="D1099" s="3">
        <v>1.0964912280701753</v>
      </c>
      <c r="E1099" s="3">
        <f t="shared" si="34"/>
        <v>0.92961067210860204</v>
      </c>
      <c r="F1099" s="3">
        <f t="shared" si="35"/>
        <v>0.13289427049734517</v>
      </c>
      <c r="G1099" s="3" t="s">
        <v>642</v>
      </c>
    </row>
    <row r="1100" spans="1:7">
      <c r="A1100" s="3" t="s">
        <v>1076</v>
      </c>
      <c r="B1100" s="3" t="s">
        <v>1077</v>
      </c>
      <c r="C1100" s="3">
        <v>7.0921985815602842</v>
      </c>
      <c r="D1100" s="3">
        <v>1.0940919037199124</v>
      </c>
      <c r="E1100" s="3">
        <f t="shared" si="34"/>
        <v>2.8262329322632938</v>
      </c>
      <c r="F1100" s="3">
        <f t="shared" si="35"/>
        <v>0.12973392960401722</v>
      </c>
      <c r="G1100" s="3" t="s">
        <v>642</v>
      </c>
    </row>
    <row r="1101" spans="1:7">
      <c r="A1101" s="3" t="s">
        <v>1078</v>
      </c>
      <c r="B1101" s="3" t="s">
        <v>1079</v>
      </c>
      <c r="C1101" s="3">
        <v>1.8552875695732838</v>
      </c>
      <c r="D1101" s="3">
        <v>1.0928961748633879</v>
      </c>
      <c r="E1101" s="3">
        <f t="shared" si="34"/>
        <v>0.89164282190958166</v>
      </c>
      <c r="F1101" s="3">
        <f t="shared" si="35"/>
        <v>0.12815635149068208</v>
      </c>
      <c r="G1101" s="3" t="s">
        <v>642</v>
      </c>
    </row>
    <row r="1102" spans="1:7">
      <c r="A1102" s="3" t="s">
        <v>1080</v>
      </c>
      <c r="B1102" s="3" t="s">
        <v>1081</v>
      </c>
      <c r="C1102" s="3">
        <v>1.8552875695732838</v>
      </c>
      <c r="D1102" s="3">
        <v>1.0869565217391304</v>
      </c>
      <c r="E1102" s="3">
        <f t="shared" si="34"/>
        <v>0.89164282190958166</v>
      </c>
      <c r="F1102" s="3">
        <f t="shared" si="35"/>
        <v>0.12029423371771174</v>
      </c>
      <c r="G1102" s="3" t="s">
        <v>642</v>
      </c>
    </row>
    <row r="1103" spans="1:7">
      <c r="A1103" s="3" t="s">
        <v>1082</v>
      </c>
      <c r="B1103" s="3" t="s">
        <v>1083</v>
      </c>
      <c r="C1103" s="3">
        <v>1.7006802721088436</v>
      </c>
      <c r="D1103" s="3">
        <v>1.0729613733905579</v>
      </c>
      <c r="E1103" s="3">
        <f t="shared" si="34"/>
        <v>0.76611193982572279</v>
      </c>
      <c r="F1103" s="3">
        <f t="shared" si="35"/>
        <v>0.1015981400078067</v>
      </c>
      <c r="G1103" s="3" t="s">
        <v>642</v>
      </c>
    </row>
    <row r="1104" spans="1:7">
      <c r="A1104" s="3" t="s">
        <v>1084</v>
      </c>
      <c r="B1104" s="3" t="s">
        <v>1085</v>
      </c>
      <c r="C1104" s="3">
        <v>1.5600624024960998</v>
      </c>
      <c r="D1104" s="3">
        <v>1.0695187165775399</v>
      </c>
      <c r="E1104" s="3">
        <f t="shared" si="34"/>
        <v>0.64160373804334603</v>
      </c>
      <c r="F1104" s="3">
        <f t="shared" si="35"/>
        <v>9.6961729887087802E-2</v>
      </c>
      <c r="G1104" s="3" t="s">
        <v>642</v>
      </c>
    </row>
    <row r="1105" spans="1:7">
      <c r="A1105" s="3" t="s">
        <v>1086</v>
      </c>
      <c r="B1105" s="3" t="s">
        <v>1087</v>
      </c>
      <c r="C1105" s="3">
        <v>1.8050541516245486</v>
      </c>
      <c r="D1105" s="3">
        <v>1.0615711252653928</v>
      </c>
      <c r="E1105" s="3">
        <f t="shared" si="34"/>
        <v>0.85204211861289869</v>
      </c>
      <c r="F1105" s="3">
        <f t="shared" si="35"/>
        <v>8.6201035049303834E-2</v>
      </c>
      <c r="G1105" s="3" t="s">
        <v>642</v>
      </c>
    </row>
    <row r="1106" spans="1:7">
      <c r="A1106" s="3" t="s">
        <v>1088</v>
      </c>
      <c r="B1106" s="3" t="s">
        <v>1089</v>
      </c>
      <c r="C1106" s="3">
        <v>1.4792899408284024</v>
      </c>
      <c r="D1106" s="3">
        <v>1.0593220338983051</v>
      </c>
      <c r="E1106" s="3">
        <f t="shared" si="34"/>
        <v>0.56490484837990274</v>
      </c>
      <c r="F1106" s="3">
        <f t="shared" si="35"/>
        <v>8.3141235300245878E-2</v>
      </c>
      <c r="G1106" s="3" t="s">
        <v>642</v>
      </c>
    </row>
    <row r="1107" spans="1:7">
      <c r="A1107" s="3" t="s">
        <v>1090</v>
      </c>
      <c r="B1107" s="3" t="s">
        <v>1091</v>
      </c>
      <c r="C1107" s="3">
        <v>2.3201856148491879</v>
      </c>
      <c r="D1107" s="3">
        <v>1.0582010582010584</v>
      </c>
      <c r="E1107" s="3">
        <f t="shared" si="34"/>
        <v>1.2142402255729889</v>
      </c>
      <c r="F1107" s="3">
        <f t="shared" si="35"/>
        <v>8.1613765553652268E-2</v>
      </c>
      <c r="G1107" s="3" t="s">
        <v>642</v>
      </c>
    </row>
    <row r="1108" spans="1:7">
      <c r="A1108" s="3" t="s">
        <v>1092</v>
      </c>
      <c r="B1108" s="3" t="s">
        <v>1093</v>
      </c>
      <c r="C1108" s="3">
        <v>1.6891891891891893</v>
      </c>
      <c r="D1108" s="3">
        <v>1.0319917440660475</v>
      </c>
      <c r="E1108" s="3">
        <f t="shared" si="34"/>
        <v>0.75633091903313743</v>
      </c>
      <c r="F1108" s="3">
        <f t="shared" si="35"/>
        <v>4.5431429247006064E-2</v>
      </c>
      <c r="G1108" s="3" t="s">
        <v>642</v>
      </c>
    </row>
    <row r="1109" spans="1:7">
      <c r="A1109" s="3" t="s">
        <v>1094</v>
      </c>
      <c r="B1109" s="3" t="s">
        <v>1095</v>
      </c>
      <c r="C1109" s="3">
        <v>1.5290519877675841</v>
      </c>
      <c r="D1109" s="3">
        <v>1.0309278350515465</v>
      </c>
      <c r="E1109" s="3">
        <f t="shared" si="34"/>
        <v>0.61263745916400447</v>
      </c>
      <c r="F1109" s="3">
        <f t="shared" si="35"/>
        <v>4.3943347587597173E-2</v>
      </c>
      <c r="G1109" s="3" t="s">
        <v>642</v>
      </c>
    </row>
    <row r="1110" spans="1:7">
      <c r="A1110" s="3" t="s">
        <v>1096</v>
      </c>
      <c r="B1110" s="3" t="s">
        <v>1097</v>
      </c>
      <c r="C1110" s="3">
        <v>1.51285930408472</v>
      </c>
      <c r="D1110" s="3">
        <v>1.0288065843621399</v>
      </c>
      <c r="E1110" s="3">
        <f t="shared" si="34"/>
        <v>0.59727782315439526</v>
      </c>
      <c r="F1110" s="3">
        <f t="shared" si="35"/>
        <v>4.0971781056306111E-2</v>
      </c>
      <c r="G1110" s="3" t="s">
        <v>642</v>
      </c>
    </row>
    <row r="1111" spans="1:7">
      <c r="A1111" s="3" t="s">
        <v>1098</v>
      </c>
      <c r="B1111" s="3" t="s">
        <v>1099</v>
      </c>
      <c r="C1111" s="3">
        <v>1.8939393939393938</v>
      </c>
      <c r="D1111" s="3">
        <v>1.0245901639344261</v>
      </c>
      <c r="E1111" s="3">
        <f t="shared" si="34"/>
        <v>0.9213901653036336</v>
      </c>
      <c r="F1111" s="3">
        <f t="shared" si="35"/>
        <v>3.504694709920065E-2</v>
      </c>
      <c r="G1111" s="3" t="s">
        <v>642</v>
      </c>
    </row>
    <row r="1112" spans="1:7">
      <c r="A1112" s="3" t="s">
        <v>1100</v>
      </c>
      <c r="B1112" s="3" t="s">
        <v>1101</v>
      </c>
      <c r="C1112" s="3">
        <v>1.8050541516245486</v>
      </c>
      <c r="D1112" s="3">
        <v>1.0245901639344261</v>
      </c>
      <c r="E1112" s="3">
        <f t="shared" si="34"/>
        <v>0.85204211861289869</v>
      </c>
      <c r="F1112" s="3">
        <f t="shared" si="35"/>
        <v>3.504694709920065E-2</v>
      </c>
      <c r="G1112" s="3" t="s">
        <v>642</v>
      </c>
    </row>
    <row r="1113" spans="1:7">
      <c r="A1113" s="3" t="s">
        <v>1102</v>
      </c>
      <c r="B1113" s="3" t="s">
        <v>1103</v>
      </c>
      <c r="C1113" s="3">
        <v>1.5360983102918586</v>
      </c>
      <c r="D1113" s="3">
        <v>1.0245901639344261</v>
      </c>
      <c r="E1113" s="3">
        <f t="shared" si="34"/>
        <v>0.61927055149645149</v>
      </c>
      <c r="F1113" s="3">
        <f t="shared" si="35"/>
        <v>3.504694709920065E-2</v>
      </c>
      <c r="G1113" s="3" t="s">
        <v>642</v>
      </c>
    </row>
    <row r="1114" spans="1:7">
      <c r="A1114" s="3" t="s">
        <v>1104</v>
      </c>
      <c r="B1114" s="3" t="s">
        <v>1105</v>
      </c>
      <c r="C1114" s="3">
        <v>1.4577259475218658</v>
      </c>
      <c r="D1114" s="3">
        <v>1.0172939979654121</v>
      </c>
      <c r="E1114" s="3">
        <f t="shared" si="34"/>
        <v>0.54371951848927469</v>
      </c>
      <c r="F1114" s="3">
        <f t="shared" si="35"/>
        <v>2.4736678321506549E-2</v>
      </c>
      <c r="G1114" s="3" t="s">
        <v>642</v>
      </c>
    </row>
    <row r="1115" spans="1:7">
      <c r="A1115" s="3" t="s">
        <v>1106</v>
      </c>
      <c r="B1115" s="3" t="s">
        <v>1107</v>
      </c>
      <c r="C1115" s="3">
        <v>2.7173913043478262</v>
      </c>
      <c r="D1115" s="3">
        <v>1.015228426395939</v>
      </c>
      <c r="E1115" s="3">
        <f t="shared" si="34"/>
        <v>1.4422223286050742</v>
      </c>
      <c r="F1115" s="3">
        <f t="shared" si="35"/>
        <v>2.1804370318348337E-2</v>
      </c>
      <c r="G1115" s="3" t="s">
        <v>642</v>
      </c>
    </row>
    <row r="1116" spans="1:7">
      <c r="A1116" s="3" t="s">
        <v>1108</v>
      </c>
      <c r="B1116" s="3" t="s">
        <v>1109</v>
      </c>
      <c r="C1116" s="3">
        <v>1.779359430604982</v>
      </c>
      <c r="D1116" s="3">
        <v>1.0030090270812437</v>
      </c>
      <c r="E1116" s="3">
        <f t="shared" si="34"/>
        <v>0.83135796444116083</v>
      </c>
      <c r="F1116" s="3">
        <f t="shared" si="35"/>
        <v>4.3345902638911244E-3</v>
      </c>
      <c r="G1116" s="3" t="s">
        <v>642</v>
      </c>
    </row>
    <row r="1117" spans="1:7">
      <c r="A1117" s="3" t="s">
        <v>1110</v>
      </c>
      <c r="B1117" s="3" t="s">
        <v>1111</v>
      </c>
      <c r="C1117" s="3">
        <v>1.8484288354898335</v>
      </c>
      <c r="D1117" s="3">
        <v>1</v>
      </c>
      <c r="E1117" s="3">
        <f t="shared" si="34"/>
        <v>0.88629950083527176</v>
      </c>
      <c r="F1117" s="3">
        <f t="shared" si="35"/>
        <v>0</v>
      </c>
      <c r="G1117" s="3" t="s">
        <v>642</v>
      </c>
    </row>
    <row r="1118" spans="1:7">
      <c r="A1118" s="3" t="s">
        <v>1112</v>
      </c>
      <c r="B1118" s="3" t="s">
        <v>1113</v>
      </c>
      <c r="C1118" s="3">
        <v>12.195121951219512</v>
      </c>
      <c r="D1118" s="3">
        <v>0.99800399201596801</v>
      </c>
      <c r="E1118" s="3">
        <f t="shared" si="34"/>
        <v>3.6082322800440036</v>
      </c>
      <c r="F1118" s="3">
        <f t="shared" si="35"/>
        <v>-2.8825085331214383E-3</v>
      </c>
      <c r="G1118" s="3" t="s">
        <v>642</v>
      </c>
    </row>
    <row r="1119" spans="1:7">
      <c r="A1119" s="3" t="s">
        <v>1114</v>
      </c>
      <c r="B1119" s="3" t="s">
        <v>1115</v>
      </c>
      <c r="C1119" s="3">
        <v>1.8214936247723132</v>
      </c>
      <c r="D1119" s="3">
        <v>0.99800399201596801</v>
      </c>
      <c r="E1119" s="3">
        <f t="shared" si="34"/>
        <v>0.86512194565688827</v>
      </c>
      <c r="F1119" s="3">
        <f t="shared" si="35"/>
        <v>-2.8825085331214383E-3</v>
      </c>
      <c r="G1119" s="3" t="s">
        <v>642</v>
      </c>
    </row>
    <row r="1120" spans="1:7">
      <c r="A1120" s="3" t="s">
        <v>1116</v>
      </c>
      <c r="B1120" s="3" t="s">
        <v>1117</v>
      </c>
      <c r="C1120" s="3">
        <v>1.4450867052023122</v>
      </c>
      <c r="D1120" s="3">
        <v>0.99601593625498008</v>
      </c>
      <c r="E1120" s="3">
        <f t="shared" si="34"/>
        <v>0.5311560570253625</v>
      </c>
      <c r="F1120" s="3">
        <f t="shared" si="35"/>
        <v>-5.7592692886849432E-3</v>
      </c>
      <c r="G1120" s="3" t="s">
        <v>642</v>
      </c>
    </row>
    <row r="1121" spans="1:7">
      <c r="A1121" s="3" t="s">
        <v>1118</v>
      </c>
      <c r="B1121" s="3" t="s">
        <v>1119</v>
      </c>
      <c r="C1121" s="3">
        <v>1.6366612111292962</v>
      </c>
      <c r="D1121" s="3">
        <v>0.99108027750247785</v>
      </c>
      <c r="E1121" s="3">
        <f t="shared" si="34"/>
        <v>0.71075571484335753</v>
      </c>
      <c r="F1121" s="3">
        <f t="shared" si="35"/>
        <v>-1.2926174444269982E-2</v>
      </c>
      <c r="G1121" s="3" t="s">
        <v>642</v>
      </c>
    </row>
    <row r="1122" spans="1:7">
      <c r="A1122" s="3" t="s">
        <v>1120</v>
      </c>
      <c r="B1122" s="3" t="s">
        <v>1121</v>
      </c>
      <c r="C1122" s="3">
        <v>1.6750418760469012</v>
      </c>
      <c r="D1122" s="3">
        <v>0.98716683119447202</v>
      </c>
      <c r="E1122" s="3">
        <f t="shared" si="34"/>
        <v>0.74419716339728204</v>
      </c>
      <c r="F1122" s="3">
        <f t="shared" si="35"/>
        <v>-1.8634174139050899E-2</v>
      </c>
      <c r="G1122" s="3" t="s">
        <v>642</v>
      </c>
    </row>
    <row r="1123" spans="1:7">
      <c r="A1123" s="3" t="s">
        <v>1122</v>
      </c>
      <c r="B1123" s="3" t="s">
        <v>1123</v>
      </c>
      <c r="C1123" s="3">
        <v>1.7482517482517483</v>
      </c>
      <c r="D1123" s="3">
        <v>0.98425196850393704</v>
      </c>
      <c r="E1123" s="3">
        <f t="shared" si="34"/>
        <v>0.80591294788369772</v>
      </c>
      <c r="F1123" s="3">
        <f t="shared" si="35"/>
        <v>-2.2900402110078769E-2</v>
      </c>
      <c r="G1123" s="3" t="s">
        <v>642</v>
      </c>
    </row>
    <row r="1124" spans="1:7">
      <c r="A1124" s="3" t="s">
        <v>1124</v>
      </c>
      <c r="B1124" s="3" t="s">
        <v>1125</v>
      </c>
      <c r="C1124" s="3">
        <v>2.0040080160320639</v>
      </c>
      <c r="D1124" s="3">
        <v>0.98328416912487715</v>
      </c>
      <c r="E1124" s="3">
        <f t="shared" si="34"/>
        <v>1.0028882793248264</v>
      </c>
      <c r="F1124" s="3">
        <f t="shared" si="35"/>
        <v>-2.431967919541294E-2</v>
      </c>
      <c r="G1124" s="3" t="s">
        <v>642</v>
      </c>
    </row>
    <row r="1125" spans="1:7">
      <c r="A1125" s="3" t="s">
        <v>1126</v>
      </c>
      <c r="B1125" s="3" t="s">
        <v>1127</v>
      </c>
      <c r="C1125" s="3">
        <v>1.5527950310559007</v>
      </c>
      <c r="D1125" s="3">
        <v>0.95419847328244267</v>
      </c>
      <c r="E1125" s="3">
        <f t="shared" si="34"/>
        <v>0.63486740654747009</v>
      </c>
      <c r="F1125" s="3">
        <f t="shared" si="35"/>
        <v>-6.7638716875363353E-2</v>
      </c>
      <c r="G1125" s="3" t="s">
        <v>642</v>
      </c>
    </row>
    <row r="1126" spans="1:7">
      <c r="A1126" s="3" t="s">
        <v>1128</v>
      </c>
      <c r="B1126" s="3" t="s">
        <v>1129</v>
      </c>
      <c r="C1126" s="3">
        <v>1.4903129657228018</v>
      </c>
      <c r="D1126" s="3">
        <v>0.91827364554637281</v>
      </c>
      <c r="E1126" s="3">
        <f t="shared" si="34"/>
        <v>0.57561532846190355</v>
      </c>
      <c r="F1126" s="3">
        <f t="shared" si="35"/>
        <v>-0.12300395405481986</v>
      </c>
      <c r="G1126" s="3" t="s">
        <v>642</v>
      </c>
    </row>
    <row r="1127" spans="1:7">
      <c r="A1127" s="3" t="s">
        <v>1130</v>
      </c>
      <c r="B1127" s="3" t="s">
        <v>1131</v>
      </c>
      <c r="C1127" s="3">
        <v>2.7472527472527473</v>
      </c>
      <c r="D1127" s="3">
        <v>0.91659028414298815</v>
      </c>
      <c r="E1127" s="3">
        <f t="shared" si="34"/>
        <v>1.4579896444633911</v>
      </c>
      <c r="F1127" s="3">
        <f t="shared" si="35"/>
        <v>-0.12565110166152008</v>
      </c>
      <c r="G1127" s="3" t="s">
        <v>642</v>
      </c>
    </row>
    <row r="1128" spans="1:7">
      <c r="A1128" s="3" t="s">
        <v>1132</v>
      </c>
      <c r="B1128" s="3" t="s">
        <v>1133</v>
      </c>
      <c r="C1128" s="3">
        <v>2.1881838074398248</v>
      </c>
      <c r="D1128" s="3">
        <v>0.91659028414298815</v>
      </c>
      <c r="E1128" s="3">
        <f t="shared" si="34"/>
        <v>1.1297339296040172</v>
      </c>
      <c r="F1128" s="3">
        <f t="shared" si="35"/>
        <v>-0.12565110166152008</v>
      </c>
      <c r="G1128" s="3" t="s">
        <v>642</v>
      </c>
    </row>
    <row r="1129" spans="1:7">
      <c r="A1129" s="3" t="s">
        <v>1134</v>
      </c>
      <c r="B1129" s="3" t="s">
        <v>1135</v>
      </c>
      <c r="C1129" s="3">
        <v>9.7087378640776709</v>
      </c>
      <c r="D1129" s="3">
        <v>0.88967971530249101</v>
      </c>
      <c r="E1129" s="3">
        <f t="shared" si="34"/>
        <v>3.2792837574788689</v>
      </c>
      <c r="F1129" s="3">
        <f t="shared" si="35"/>
        <v>-0.16864203555883919</v>
      </c>
      <c r="G1129" s="3" t="s">
        <v>642</v>
      </c>
    </row>
    <row r="1130" spans="1:7">
      <c r="A1130" s="3" t="s">
        <v>1136</v>
      </c>
      <c r="B1130" s="3" t="s">
        <v>1137</v>
      </c>
      <c r="C1130" s="3">
        <v>2.0533880903490762</v>
      </c>
      <c r="D1130" s="3">
        <v>0.88339222614840995</v>
      </c>
      <c r="E1130" s="3">
        <f t="shared" si="34"/>
        <v>1.0380063225797451</v>
      </c>
      <c r="F1130" s="3">
        <f t="shared" si="35"/>
        <v>-0.17887395816979521</v>
      </c>
      <c r="G1130" s="3" t="s">
        <v>642</v>
      </c>
    </row>
    <row r="1131" spans="1:7">
      <c r="A1131" s="3" t="s">
        <v>1138</v>
      </c>
      <c r="B1131" s="3" t="s">
        <v>1139</v>
      </c>
      <c r="C1131" s="3">
        <v>1.5220700152207001</v>
      </c>
      <c r="D1131" s="3">
        <v>0.87950747581354438</v>
      </c>
      <c r="E1131" s="3">
        <f t="shared" si="34"/>
        <v>0.60603472433975736</v>
      </c>
      <c r="F1131" s="3">
        <f t="shared" si="35"/>
        <v>-0.18523225423016088</v>
      </c>
      <c r="G1131" s="3" t="s">
        <v>642</v>
      </c>
    </row>
    <row r="1132" spans="1:7">
      <c r="A1132" s="3" t="s">
        <v>1140</v>
      </c>
      <c r="B1132" s="3" t="s">
        <v>1141</v>
      </c>
      <c r="C1132" s="3">
        <v>2.8653295128939829</v>
      </c>
      <c r="D1132" s="3">
        <v>0.87489063867016625</v>
      </c>
      <c r="E1132" s="3">
        <f t="shared" si="34"/>
        <v>1.5187010584524347</v>
      </c>
      <c r="F1132" s="3">
        <f t="shared" si="35"/>
        <v>-0.19282540355239114</v>
      </c>
      <c r="G1132" s="3" t="s">
        <v>642</v>
      </c>
    </row>
    <row r="1133" spans="1:7">
      <c r="A1133" s="3" t="s">
        <v>1142</v>
      </c>
      <c r="B1133" s="3" t="s">
        <v>1143</v>
      </c>
      <c r="C1133" s="3">
        <v>1.4492753623188408</v>
      </c>
      <c r="D1133" s="3">
        <v>0.86880973066898348</v>
      </c>
      <c r="E1133" s="3">
        <f t="shared" si="34"/>
        <v>0.5353317329965559</v>
      </c>
      <c r="F1133" s="3">
        <f t="shared" si="35"/>
        <v>-0.20288783347014339</v>
      </c>
      <c r="G1133" s="3" t="s">
        <v>642</v>
      </c>
    </row>
    <row r="1134" spans="1:7">
      <c r="A1134" s="3" t="s">
        <v>1144</v>
      </c>
      <c r="B1134" s="3" t="s">
        <v>1145</v>
      </c>
      <c r="C1134" s="3">
        <v>1.6025641025641026</v>
      </c>
      <c r="D1134" s="3">
        <v>0.86730268863833471</v>
      </c>
      <c r="E1134" s="3">
        <f t="shared" si="34"/>
        <v>0.68038206579983873</v>
      </c>
      <c r="F1134" s="3">
        <f t="shared" si="35"/>
        <v>-0.20539251298968492</v>
      </c>
      <c r="G1134" s="3" t="s">
        <v>642</v>
      </c>
    </row>
    <row r="1135" spans="1:7">
      <c r="A1135" s="3" t="s">
        <v>1146</v>
      </c>
      <c r="B1135" s="3" t="s">
        <v>1147</v>
      </c>
      <c r="C1135" s="3">
        <v>3.3670033670033672</v>
      </c>
      <c r="D1135" s="3">
        <v>0.86132644272179149</v>
      </c>
      <c r="E1135" s="3">
        <f t="shared" si="34"/>
        <v>1.7514651638613215</v>
      </c>
      <c r="F1135" s="3">
        <f t="shared" si="35"/>
        <v>-0.21536797220347956</v>
      </c>
      <c r="G1135" s="3" t="s">
        <v>642</v>
      </c>
    </row>
    <row r="1136" spans="1:7">
      <c r="A1136" s="3" t="s">
        <v>1148</v>
      </c>
      <c r="B1136" s="3" t="s">
        <v>1149</v>
      </c>
      <c r="C1136" s="3">
        <v>5.3475935828877006</v>
      </c>
      <c r="D1136" s="3">
        <v>0.85034013605442182</v>
      </c>
      <c r="E1136" s="3">
        <f t="shared" si="34"/>
        <v>2.4188898247744506</v>
      </c>
      <c r="F1136" s="3">
        <f t="shared" si="35"/>
        <v>-0.23388806017427727</v>
      </c>
      <c r="G1136" s="3" t="s">
        <v>642</v>
      </c>
    </row>
    <row r="1137" spans="1:7">
      <c r="A1137" s="3" t="s">
        <v>1150</v>
      </c>
      <c r="B1137" s="3" t="s">
        <v>1151</v>
      </c>
      <c r="C1137" s="3">
        <v>1.773049645390071</v>
      </c>
      <c r="D1137" s="3">
        <v>0.85034013605442182</v>
      </c>
      <c r="E1137" s="3">
        <f t="shared" si="34"/>
        <v>0.82623293226329364</v>
      </c>
      <c r="F1137" s="3">
        <f t="shared" si="35"/>
        <v>-0.23388806017427727</v>
      </c>
      <c r="G1137" s="3" t="s">
        <v>642</v>
      </c>
    </row>
    <row r="1138" spans="1:7">
      <c r="A1138" s="3" t="s">
        <v>1152</v>
      </c>
      <c r="B1138" s="3" t="s">
        <v>1153</v>
      </c>
      <c r="C1138" s="3">
        <v>3.8759689922480618</v>
      </c>
      <c r="D1138" s="3">
        <v>0.84317032040472184</v>
      </c>
      <c r="E1138" s="3">
        <f t="shared" si="34"/>
        <v>1.9545570292388328</v>
      </c>
      <c r="F1138" s="3">
        <f t="shared" si="35"/>
        <v>-0.24610400988391648</v>
      </c>
      <c r="G1138" s="3" t="s">
        <v>642</v>
      </c>
    </row>
    <row r="1139" spans="1:7">
      <c r="A1139" s="3" t="s">
        <v>1154</v>
      </c>
      <c r="B1139" s="3" t="s">
        <v>1155</v>
      </c>
      <c r="C1139" s="3">
        <v>1.8903591682419658</v>
      </c>
      <c r="D1139" s="3">
        <v>0.84245998315080028</v>
      </c>
      <c r="E1139" s="3">
        <f t="shared" si="34"/>
        <v>0.91866037254806121</v>
      </c>
      <c r="F1139" s="3">
        <f t="shared" si="35"/>
        <v>-0.24731993497981974</v>
      </c>
      <c r="G1139" s="3" t="s">
        <v>642</v>
      </c>
    </row>
    <row r="1140" spans="1:7">
      <c r="A1140" s="3" t="s">
        <v>1156</v>
      </c>
      <c r="B1140" s="3" t="s">
        <v>1157</v>
      </c>
      <c r="C1140" s="3">
        <v>2.6525198938992043</v>
      </c>
      <c r="D1140" s="3">
        <v>0.84033613445378152</v>
      </c>
      <c r="E1140" s="3">
        <f t="shared" si="34"/>
        <v>1.4073635713934227</v>
      </c>
      <c r="F1140" s="3">
        <f t="shared" si="35"/>
        <v>-0.2509615735332188</v>
      </c>
      <c r="G1140" s="3" t="s">
        <v>642</v>
      </c>
    </row>
    <row r="1141" spans="1:7">
      <c r="A1141" s="3" t="s">
        <v>1158</v>
      </c>
      <c r="B1141" s="3" t="s">
        <v>1159</v>
      </c>
      <c r="C1141" s="3">
        <v>1.7985611510791366</v>
      </c>
      <c r="D1141" s="3">
        <v>0.82508250825082508</v>
      </c>
      <c r="E1141" s="3">
        <f t="shared" si="34"/>
        <v>0.84684321193857959</v>
      </c>
      <c r="F1141" s="3">
        <f t="shared" si="35"/>
        <v>-0.27738969881086389</v>
      </c>
      <c r="G1141" s="3" t="s">
        <v>642</v>
      </c>
    </row>
    <row r="1142" spans="1:7">
      <c r="A1142" s="3" t="s">
        <v>1160</v>
      </c>
      <c r="B1142" s="3" t="s">
        <v>1161</v>
      </c>
      <c r="C1142" s="3">
        <v>15.625</v>
      </c>
      <c r="D1142" s="3">
        <v>0.82304526748971185</v>
      </c>
      <c r="E1142" s="3">
        <f t="shared" si="34"/>
        <v>3.9657842846620874</v>
      </c>
      <c r="F1142" s="3">
        <f t="shared" si="35"/>
        <v>-0.28095631383105635</v>
      </c>
      <c r="G1142" s="3" t="s">
        <v>642</v>
      </c>
    </row>
    <row r="1143" spans="1:7">
      <c r="A1143" s="3" t="s">
        <v>1162</v>
      </c>
      <c r="B1143" s="3" t="s">
        <v>1163</v>
      </c>
      <c r="C1143" s="3">
        <v>1.7513134851138354</v>
      </c>
      <c r="D1143" s="3">
        <v>0.81967213114754101</v>
      </c>
      <c r="E1143" s="3">
        <f t="shared" si="34"/>
        <v>0.80843734929924438</v>
      </c>
      <c r="F1143" s="3">
        <f t="shared" si="35"/>
        <v>-0.28688114778816154</v>
      </c>
      <c r="G1143" s="3" t="s">
        <v>642</v>
      </c>
    </row>
    <row r="1144" spans="1:7">
      <c r="A1144" s="3" t="s">
        <v>1164</v>
      </c>
      <c r="B1144" s="3" t="s">
        <v>1165</v>
      </c>
      <c r="C1144" s="3">
        <v>2.2727272727272729</v>
      </c>
      <c r="D1144" s="3">
        <v>0.81632653061224481</v>
      </c>
      <c r="E1144" s="3">
        <f t="shared" si="34"/>
        <v>1.1844245711374277</v>
      </c>
      <c r="F1144" s="3">
        <f t="shared" si="35"/>
        <v>-0.29278174922784606</v>
      </c>
      <c r="G1144" s="3" t="s">
        <v>642</v>
      </c>
    </row>
    <row r="1145" spans="1:7">
      <c r="A1145" s="3" t="s">
        <v>1166</v>
      </c>
      <c r="B1145" s="3" t="s">
        <v>1167</v>
      </c>
      <c r="C1145" s="3">
        <v>6.666666666666667</v>
      </c>
      <c r="D1145" s="3">
        <v>0.81499592502037488</v>
      </c>
      <c r="E1145" s="3">
        <f t="shared" si="34"/>
        <v>2.7369655941662061</v>
      </c>
      <c r="F1145" s="3">
        <f t="shared" si="35"/>
        <v>-0.295135249000818</v>
      </c>
      <c r="G1145" s="3" t="s">
        <v>642</v>
      </c>
    </row>
    <row r="1146" spans="1:7">
      <c r="A1146" s="3" t="s">
        <v>1168</v>
      </c>
      <c r="B1146" s="3" t="s">
        <v>1169</v>
      </c>
      <c r="C1146" s="3">
        <v>2.9940119760479038</v>
      </c>
      <c r="D1146" s="3">
        <v>0.80971659919028338</v>
      </c>
      <c r="E1146" s="3">
        <f t="shared" si="34"/>
        <v>1.5820799921880346</v>
      </c>
      <c r="F1146" s="3">
        <f t="shared" si="35"/>
        <v>-0.30451104180995303</v>
      </c>
      <c r="G1146" s="3" t="s">
        <v>642</v>
      </c>
    </row>
    <row r="1147" spans="1:7">
      <c r="A1147" s="3" t="s">
        <v>1170</v>
      </c>
      <c r="B1147" s="3" t="s">
        <v>1171</v>
      </c>
      <c r="C1147" s="3">
        <v>2.159827213822894</v>
      </c>
      <c r="D1147" s="3">
        <v>0.80840743734842357</v>
      </c>
      <c r="E1147" s="3">
        <f t="shared" si="34"/>
        <v>1.1109159014018506</v>
      </c>
      <c r="F1147" s="3">
        <f t="shared" si="35"/>
        <v>-0.30684550031428276</v>
      </c>
      <c r="G1147" s="3" t="s">
        <v>642</v>
      </c>
    </row>
    <row r="1148" spans="1:7">
      <c r="A1148" s="3" t="s">
        <v>1172</v>
      </c>
      <c r="B1148" s="3" t="s">
        <v>1173</v>
      </c>
      <c r="C1148" s="3">
        <v>2.2026431718061672</v>
      </c>
      <c r="D1148" s="3">
        <v>0.80321285140562237</v>
      </c>
      <c r="E1148" s="3">
        <f t="shared" si="34"/>
        <v>1.139235797371172</v>
      </c>
      <c r="F1148" s="3">
        <f t="shared" si="35"/>
        <v>-0.31614574229335646</v>
      </c>
      <c r="G1148" s="3" t="s">
        <v>642</v>
      </c>
    </row>
    <row r="1149" spans="1:7">
      <c r="A1149" s="3" t="s">
        <v>1174</v>
      </c>
      <c r="B1149" s="3" t="s">
        <v>1175</v>
      </c>
      <c r="C1149" s="3">
        <v>1.7301038062283738</v>
      </c>
      <c r="D1149" s="3">
        <v>0.80321285140562237</v>
      </c>
      <c r="E1149" s="3">
        <f t="shared" si="34"/>
        <v>0.79085860216140835</v>
      </c>
      <c r="F1149" s="3">
        <f t="shared" si="35"/>
        <v>-0.31614574229335646</v>
      </c>
      <c r="G1149" s="3" t="s">
        <v>642</v>
      </c>
    </row>
    <row r="1150" spans="1:7">
      <c r="A1150" s="3" t="s">
        <v>1176</v>
      </c>
      <c r="B1150" s="3" t="s">
        <v>1177</v>
      </c>
      <c r="C1150" s="3">
        <v>1.4184397163120568</v>
      </c>
      <c r="D1150" s="3">
        <v>0.80321285140562237</v>
      </c>
      <c r="E1150" s="3">
        <f t="shared" si="34"/>
        <v>0.50430483737593124</v>
      </c>
      <c r="F1150" s="3">
        <f t="shared" si="35"/>
        <v>-0.31614574229335646</v>
      </c>
      <c r="G1150" s="3" t="s">
        <v>642</v>
      </c>
    </row>
    <row r="1151" spans="1:7">
      <c r="A1151" s="3" t="s">
        <v>1178</v>
      </c>
      <c r="B1151" s="3" t="s">
        <v>1179</v>
      </c>
      <c r="C1151" s="3">
        <v>1.6103059581320451</v>
      </c>
      <c r="D1151" s="3">
        <v>0.79744816586921852</v>
      </c>
      <c r="E1151" s="3">
        <f t="shared" si="34"/>
        <v>0.68733482644160571</v>
      </c>
      <c r="F1151" s="3">
        <f t="shared" si="35"/>
        <v>-0.32653734813995189</v>
      </c>
      <c r="G1151" s="3" t="s">
        <v>642</v>
      </c>
    </row>
    <row r="1152" spans="1:7">
      <c r="A1152" s="3" t="s">
        <v>1180</v>
      </c>
      <c r="B1152" s="3" t="s">
        <v>1181</v>
      </c>
      <c r="C1152" s="3">
        <v>2.5188916876574305</v>
      </c>
      <c r="D1152" s="3">
        <v>0.78864353312302837</v>
      </c>
      <c r="E1152" s="3">
        <f t="shared" si="34"/>
        <v>1.3327890875191291</v>
      </c>
      <c r="F1152" s="3">
        <f t="shared" si="35"/>
        <v>-0.34255474547732023</v>
      </c>
      <c r="G1152" s="3" t="s">
        <v>642</v>
      </c>
    </row>
    <row r="1153" spans="1:7">
      <c r="A1153" s="3" t="s">
        <v>1182</v>
      </c>
      <c r="B1153" s="3" t="s">
        <v>1183</v>
      </c>
      <c r="C1153" s="3">
        <v>1.8181818181818181</v>
      </c>
      <c r="D1153" s="3">
        <v>0.78802206461780933</v>
      </c>
      <c r="E1153" s="3">
        <f t="shared" si="34"/>
        <v>0.86249647625006509</v>
      </c>
      <c r="F1153" s="3">
        <f t="shared" si="35"/>
        <v>-0.34369206917901884</v>
      </c>
      <c r="G1153" s="3" t="s">
        <v>642</v>
      </c>
    </row>
    <row r="1154" spans="1:7">
      <c r="A1154" s="3" t="s">
        <v>1184</v>
      </c>
      <c r="B1154" s="3" t="s">
        <v>1185</v>
      </c>
      <c r="C1154" s="3">
        <v>2.8248587570621471</v>
      </c>
      <c r="D1154" s="3">
        <v>0.77399380804953555</v>
      </c>
      <c r="E1154" s="3">
        <f t="shared" ref="E1154:E1217" si="36">LOG(C1154,2)</f>
        <v>1.4981787345790896</v>
      </c>
      <c r="F1154" s="3">
        <f t="shared" ref="F1154:F1217" si="37">LOG(D1154,2)</f>
        <v>-0.36960607003183799</v>
      </c>
      <c r="G1154" s="3" t="s">
        <v>642</v>
      </c>
    </row>
    <row r="1155" spans="1:7">
      <c r="A1155" s="3" t="s">
        <v>1186</v>
      </c>
      <c r="B1155" s="3" t="s">
        <v>1187</v>
      </c>
      <c r="C1155" s="3">
        <v>1.7152658662092626</v>
      </c>
      <c r="D1155" s="3">
        <v>0.77279752704791338</v>
      </c>
      <c r="E1155" s="3">
        <f t="shared" si="36"/>
        <v>0.7784322114615907</v>
      </c>
      <c r="F1155" s="3">
        <f t="shared" si="37"/>
        <v>-0.37183761733042064</v>
      </c>
      <c r="G1155" s="3" t="s">
        <v>642</v>
      </c>
    </row>
    <row r="1156" spans="1:7">
      <c r="A1156" s="3" t="s">
        <v>1188</v>
      </c>
      <c r="B1156" s="3" t="s">
        <v>1189</v>
      </c>
      <c r="C1156" s="3">
        <v>1.4619883040935671</v>
      </c>
      <c r="D1156" s="3">
        <v>0.77279752704791338</v>
      </c>
      <c r="E1156" s="3">
        <f t="shared" si="36"/>
        <v>0.54793176977618907</v>
      </c>
      <c r="F1156" s="3">
        <f t="shared" si="37"/>
        <v>-0.37183761733042064</v>
      </c>
      <c r="G1156" s="3" t="s">
        <v>642</v>
      </c>
    </row>
    <row r="1157" spans="1:7">
      <c r="A1157" s="3" t="s">
        <v>1190</v>
      </c>
      <c r="B1157" s="3" t="s">
        <v>1191</v>
      </c>
      <c r="C1157" s="3">
        <v>4.3103448275862064</v>
      </c>
      <c r="D1157" s="3">
        <v>0.75987841945288748</v>
      </c>
      <c r="E1157" s="3">
        <f t="shared" si="36"/>
        <v>2.1078032895345147</v>
      </c>
      <c r="F1157" s="3">
        <f t="shared" si="37"/>
        <v>-0.39615948907315457</v>
      </c>
      <c r="G1157" s="3" t="s">
        <v>642</v>
      </c>
    </row>
    <row r="1158" spans="1:7">
      <c r="A1158" s="3" t="s">
        <v>1192</v>
      </c>
      <c r="B1158" s="3" t="s">
        <v>1193</v>
      </c>
      <c r="C1158" s="3">
        <v>2.6178010471204187</v>
      </c>
      <c r="D1158" s="3">
        <v>0.74404761904761896</v>
      </c>
      <c r="E1158" s="3">
        <f t="shared" si="36"/>
        <v>1.3883554566263383</v>
      </c>
      <c r="F1158" s="3">
        <f t="shared" si="37"/>
        <v>-0.42653313811667343</v>
      </c>
      <c r="G1158" s="3" t="s">
        <v>642</v>
      </c>
    </row>
    <row r="1159" spans="1:7">
      <c r="A1159" s="3" t="s">
        <v>1194</v>
      </c>
      <c r="B1159" s="3" t="s">
        <v>1195</v>
      </c>
      <c r="C1159" s="3">
        <v>2.1008403361344539</v>
      </c>
      <c r="D1159" s="3">
        <v>0.74239049740163332</v>
      </c>
      <c r="E1159" s="3">
        <f t="shared" si="36"/>
        <v>1.0709665213541435</v>
      </c>
      <c r="F1159" s="3">
        <f t="shared" si="37"/>
        <v>-0.42974985080021599</v>
      </c>
      <c r="G1159" s="3" t="s">
        <v>642</v>
      </c>
    </row>
    <row r="1160" spans="1:7">
      <c r="A1160" s="3" t="s">
        <v>1196</v>
      </c>
      <c r="B1160" s="3" t="s">
        <v>1197</v>
      </c>
      <c r="C1160" s="3">
        <v>1.8018018018018016</v>
      </c>
      <c r="D1160" s="3">
        <v>0.73909830007390986</v>
      </c>
      <c r="E1160" s="3">
        <f t="shared" si="36"/>
        <v>0.84944032342461862</v>
      </c>
      <c r="F1160" s="3">
        <f t="shared" si="37"/>
        <v>-0.43616183931445002</v>
      </c>
      <c r="G1160" s="3" t="s">
        <v>642</v>
      </c>
    </row>
    <row r="1161" spans="1:7">
      <c r="A1161" s="3" t="s">
        <v>1198</v>
      </c>
      <c r="B1161" s="3" t="s">
        <v>1199</v>
      </c>
      <c r="C1161" s="3">
        <v>6.8493150684931514</v>
      </c>
      <c r="D1161" s="3">
        <v>0.73855243722304276</v>
      </c>
      <c r="E1161" s="3">
        <f t="shared" si="36"/>
        <v>2.7759597257820698</v>
      </c>
      <c r="F1161" s="3">
        <f t="shared" si="37"/>
        <v>-0.43722773891290989</v>
      </c>
      <c r="G1161" s="3" t="s">
        <v>642</v>
      </c>
    </row>
    <row r="1162" spans="1:7">
      <c r="A1162" s="3" t="s">
        <v>1200</v>
      </c>
      <c r="B1162" s="3" t="s">
        <v>1201</v>
      </c>
      <c r="C1162" s="3">
        <v>1.5174506828528072</v>
      </c>
      <c r="D1162" s="3">
        <v>0.73637702503681879</v>
      </c>
      <c r="E1162" s="3">
        <f t="shared" si="36"/>
        <v>0.60164962965403523</v>
      </c>
      <c r="F1162" s="3">
        <f t="shared" si="37"/>
        <v>-0.44148347958264489</v>
      </c>
      <c r="G1162" s="3" t="s">
        <v>642</v>
      </c>
    </row>
    <row r="1163" spans="1:7">
      <c r="A1163" s="3" t="s">
        <v>1202</v>
      </c>
      <c r="B1163" s="3" t="s">
        <v>1203</v>
      </c>
      <c r="C1163" s="3">
        <v>1.524390243902439</v>
      </c>
      <c r="D1163" s="3">
        <v>0.73099415204678353</v>
      </c>
      <c r="E1163" s="3">
        <f t="shared" si="36"/>
        <v>0.60823228004400332</v>
      </c>
      <c r="F1163" s="3">
        <f t="shared" si="37"/>
        <v>-0.45206823022381104</v>
      </c>
      <c r="G1163" s="3" t="s">
        <v>642</v>
      </c>
    </row>
    <row r="1164" spans="1:7">
      <c r="A1164" s="3" t="s">
        <v>1204</v>
      </c>
      <c r="B1164" s="3" t="s">
        <v>1205</v>
      </c>
      <c r="C1164" s="3">
        <v>2.6178010471204187</v>
      </c>
      <c r="D1164" s="3">
        <v>0.72516316171138506</v>
      </c>
      <c r="E1164" s="3">
        <f t="shared" si="36"/>
        <v>1.3883554566263383</v>
      </c>
      <c r="F1164" s="3">
        <f t="shared" si="37"/>
        <v>-0.46362245685189329</v>
      </c>
      <c r="G1164" s="3" t="s">
        <v>642</v>
      </c>
    </row>
    <row r="1165" spans="1:7">
      <c r="A1165" s="3" t="s">
        <v>1206</v>
      </c>
      <c r="B1165" s="3" t="s">
        <v>1207</v>
      </c>
      <c r="C1165" s="3">
        <v>1.4598540145985401</v>
      </c>
      <c r="D1165" s="3">
        <v>0.7225433526011561</v>
      </c>
      <c r="E1165" s="3">
        <f t="shared" si="36"/>
        <v>0.54582410681419802</v>
      </c>
      <c r="F1165" s="3">
        <f t="shared" si="37"/>
        <v>-0.46884394297463755</v>
      </c>
      <c r="G1165" s="3" t="s">
        <v>642</v>
      </c>
    </row>
    <row r="1166" spans="1:7">
      <c r="A1166" s="3" t="s">
        <v>1208</v>
      </c>
      <c r="B1166" s="3" t="s">
        <v>1209</v>
      </c>
      <c r="C1166" s="3">
        <v>1.4684287812041115</v>
      </c>
      <c r="D1166" s="3">
        <v>0.71581961345740874</v>
      </c>
      <c r="E1166" s="3">
        <f t="shared" si="36"/>
        <v>0.55427329665001579</v>
      </c>
      <c r="F1166" s="3">
        <f t="shared" si="37"/>
        <v>-0.48233202074737608</v>
      </c>
      <c r="G1166" s="3" t="s">
        <v>642</v>
      </c>
    </row>
    <row r="1167" spans="1:7">
      <c r="A1167" s="3" t="s">
        <v>1210</v>
      </c>
      <c r="B1167" s="3" t="s">
        <v>1211</v>
      </c>
      <c r="C1167" s="3">
        <v>2.3866348448687353</v>
      </c>
      <c r="D1167" s="3">
        <v>0.7142857142857143</v>
      </c>
      <c r="E1167" s="3">
        <f t="shared" si="36"/>
        <v>1.2549778509627356</v>
      </c>
      <c r="F1167" s="3">
        <f t="shared" si="37"/>
        <v>-0.48542682717024171</v>
      </c>
      <c r="G1167" s="3" t="s">
        <v>642</v>
      </c>
    </row>
    <row r="1168" spans="1:7">
      <c r="A1168" s="3" t="s">
        <v>1212</v>
      </c>
      <c r="B1168" s="3" t="s">
        <v>1213</v>
      </c>
      <c r="C1168" s="3">
        <v>12.658227848101266</v>
      </c>
      <c r="D1168" s="3">
        <v>0.7137758743754461</v>
      </c>
      <c r="E1168" s="3">
        <f t="shared" si="36"/>
        <v>3.6620035364849843</v>
      </c>
      <c r="F1168" s="3">
        <f t="shared" si="37"/>
        <v>-0.48645695576873105</v>
      </c>
      <c r="G1168" s="3" t="s">
        <v>642</v>
      </c>
    </row>
    <row r="1169" spans="1:7">
      <c r="A1169" s="3" t="s">
        <v>1214</v>
      </c>
      <c r="B1169" s="3" t="s">
        <v>1215</v>
      </c>
      <c r="C1169" s="3">
        <v>3.4843205574912894</v>
      </c>
      <c r="D1169" s="3">
        <v>0.71275837491090521</v>
      </c>
      <c r="E1169" s="3">
        <f t="shared" si="36"/>
        <v>1.8008773579863995</v>
      </c>
      <c r="F1169" s="3">
        <f t="shared" si="37"/>
        <v>-0.48851500895781214</v>
      </c>
      <c r="G1169" s="3" t="s">
        <v>642</v>
      </c>
    </row>
    <row r="1170" spans="1:7">
      <c r="A1170" s="3" t="s">
        <v>1216</v>
      </c>
      <c r="B1170" s="3" t="s">
        <v>1217</v>
      </c>
      <c r="C1170" s="3">
        <v>1.7211703958691911</v>
      </c>
      <c r="D1170" s="3">
        <v>0.71225071225071235</v>
      </c>
      <c r="E1170" s="3">
        <f t="shared" si="36"/>
        <v>0.78338993125755829</v>
      </c>
      <c r="F1170" s="3">
        <f t="shared" si="37"/>
        <v>-0.48954293564247348</v>
      </c>
      <c r="G1170" s="3" t="s">
        <v>642</v>
      </c>
    </row>
    <row r="1171" spans="1:7">
      <c r="A1171" s="3" t="s">
        <v>1218</v>
      </c>
      <c r="B1171" s="3" t="s">
        <v>1219</v>
      </c>
      <c r="C1171" s="3">
        <v>1.1299435028248588</v>
      </c>
      <c r="D1171" s="3">
        <v>1.4104372355430184</v>
      </c>
      <c r="E1171" s="3">
        <f t="shared" si="36"/>
        <v>0.1762506396917273</v>
      </c>
      <c r="F1171" s="3">
        <f t="shared" si="37"/>
        <v>0.49614246742257101</v>
      </c>
      <c r="G1171" s="3" t="s">
        <v>642</v>
      </c>
    </row>
    <row r="1172" spans="1:7">
      <c r="A1172" s="3" t="s">
        <v>1220</v>
      </c>
      <c r="B1172" s="3" t="s">
        <v>1221</v>
      </c>
      <c r="C1172" s="3">
        <v>0.99601593625498008</v>
      </c>
      <c r="D1172" s="3">
        <v>1.4104372355430184</v>
      </c>
      <c r="E1172" s="3">
        <f t="shared" si="36"/>
        <v>-5.7592692886849432E-3</v>
      </c>
      <c r="F1172" s="3">
        <f t="shared" si="37"/>
        <v>0.49614246742257101</v>
      </c>
      <c r="G1172" s="3" t="s">
        <v>642</v>
      </c>
    </row>
    <row r="1173" spans="1:7">
      <c r="A1173" s="3" t="s">
        <v>1222</v>
      </c>
      <c r="B1173" s="3" t="s">
        <v>1223</v>
      </c>
      <c r="C1173" s="3">
        <v>1.2360939431396785</v>
      </c>
      <c r="D1173" s="3">
        <v>1.4064697609001406</v>
      </c>
      <c r="E1173" s="3">
        <f t="shared" si="36"/>
        <v>0.30578839223210935</v>
      </c>
      <c r="F1173" s="3">
        <f t="shared" si="37"/>
        <v>0.49207853504267179</v>
      </c>
      <c r="G1173" s="3" t="s">
        <v>642</v>
      </c>
    </row>
    <row r="1174" spans="1:7">
      <c r="A1174" s="3" t="s">
        <v>1224</v>
      </c>
      <c r="B1174" s="3" t="s">
        <v>1225</v>
      </c>
      <c r="C1174" s="3">
        <v>1.2515644555694618</v>
      </c>
      <c r="D1174" s="3">
        <v>1.400560224089636</v>
      </c>
      <c r="E1174" s="3">
        <f t="shared" si="36"/>
        <v>0.32373259173411029</v>
      </c>
      <c r="F1174" s="3">
        <f t="shared" si="37"/>
        <v>0.48600402063298748</v>
      </c>
      <c r="G1174" s="3" t="s">
        <v>642</v>
      </c>
    </row>
    <row r="1175" spans="1:7">
      <c r="A1175" s="3" t="s">
        <v>1226</v>
      </c>
      <c r="B1175" s="3" t="s">
        <v>1227</v>
      </c>
      <c r="C1175" s="3">
        <v>0.79872204472843455</v>
      </c>
      <c r="D1175" s="3">
        <v>1.400560224089636</v>
      </c>
      <c r="E1175" s="3">
        <f t="shared" si="36"/>
        <v>-0.32423456227053121</v>
      </c>
      <c r="F1175" s="3">
        <f t="shared" si="37"/>
        <v>0.48600402063298748</v>
      </c>
      <c r="G1175" s="3" t="s">
        <v>642</v>
      </c>
    </row>
    <row r="1176" spans="1:7">
      <c r="A1176" s="3" t="s">
        <v>1228</v>
      </c>
      <c r="B1176" s="3" t="s">
        <v>1229</v>
      </c>
      <c r="C1176" s="3">
        <v>1.1402508551881414</v>
      </c>
      <c r="D1176" s="3">
        <v>1.3986013986013988</v>
      </c>
      <c r="E1176" s="3">
        <f t="shared" si="36"/>
        <v>0.18935125221735402</v>
      </c>
      <c r="F1176" s="3">
        <f t="shared" si="37"/>
        <v>0.48398485299633548</v>
      </c>
      <c r="G1176" s="3" t="s">
        <v>642</v>
      </c>
    </row>
    <row r="1177" spans="1:7">
      <c r="A1177" s="3" t="s">
        <v>1230</v>
      </c>
      <c r="B1177" s="3" t="s">
        <v>1231</v>
      </c>
      <c r="C1177" s="3">
        <v>1.3513513513513513</v>
      </c>
      <c r="D1177" s="3">
        <v>1.3966480446927374</v>
      </c>
      <c r="E1177" s="3">
        <f t="shared" si="36"/>
        <v>0.43440282414577491</v>
      </c>
      <c r="F1177" s="3">
        <f t="shared" si="37"/>
        <v>0.48196850739783065</v>
      </c>
      <c r="G1177" s="3" t="s">
        <v>642</v>
      </c>
    </row>
    <row r="1178" spans="1:7">
      <c r="A1178" s="3" t="s">
        <v>1232</v>
      </c>
      <c r="B1178" s="3" t="s">
        <v>1233</v>
      </c>
      <c r="C1178" s="3">
        <v>1.2787723785166241</v>
      </c>
      <c r="D1178" s="3">
        <v>1.3966480446927374</v>
      </c>
      <c r="E1178" s="3">
        <f t="shared" si="36"/>
        <v>0.35475948735473478</v>
      </c>
      <c r="F1178" s="3">
        <f t="shared" si="37"/>
        <v>0.48196850739783065</v>
      </c>
      <c r="G1178" s="3" t="s">
        <v>642</v>
      </c>
    </row>
    <row r="1179" spans="1:7">
      <c r="A1179" s="3" t="s">
        <v>1234</v>
      </c>
      <c r="B1179" s="3" t="s">
        <v>1235</v>
      </c>
      <c r="C1179" s="3">
        <v>1.2019230769230769</v>
      </c>
      <c r="D1179" s="3">
        <v>1.3966480446927374</v>
      </c>
      <c r="E1179" s="3">
        <f t="shared" si="36"/>
        <v>0.26534456652099481</v>
      </c>
      <c r="F1179" s="3">
        <f t="shared" si="37"/>
        <v>0.48196850739783065</v>
      </c>
      <c r="G1179" s="3" t="s">
        <v>642</v>
      </c>
    </row>
    <row r="1180" spans="1:7">
      <c r="A1180" s="3" t="s">
        <v>1236</v>
      </c>
      <c r="B1180" s="3" t="s">
        <v>1237</v>
      </c>
      <c r="C1180" s="3">
        <v>1.3227513227513228</v>
      </c>
      <c r="D1180" s="3">
        <v>1.394700139470014</v>
      </c>
      <c r="E1180" s="3">
        <f t="shared" si="36"/>
        <v>0.40354186044101448</v>
      </c>
      <c r="F1180" s="3">
        <f t="shared" si="37"/>
        <v>0.47995497596018238</v>
      </c>
      <c r="G1180" s="3" t="s">
        <v>642</v>
      </c>
    </row>
    <row r="1181" spans="1:7">
      <c r="A1181" s="3" t="s">
        <v>1238</v>
      </c>
      <c r="B1181" s="3" t="s">
        <v>1239</v>
      </c>
      <c r="C1181" s="3">
        <v>0.86956521739130443</v>
      </c>
      <c r="D1181" s="3">
        <v>1.394700139470014</v>
      </c>
      <c r="E1181" s="3">
        <f t="shared" si="36"/>
        <v>-0.2016338611696504</v>
      </c>
      <c r="F1181" s="3">
        <f t="shared" si="37"/>
        <v>0.47995497596018238</v>
      </c>
      <c r="G1181" s="3" t="s">
        <v>642</v>
      </c>
    </row>
    <row r="1182" spans="1:7">
      <c r="A1182" s="3" t="s">
        <v>1240</v>
      </c>
      <c r="B1182" s="3" t="s">
        <v>1241</v>
      </c>
      <c r="C1182" s="3">
        <v>1.310615989515072</v>
      </c>
      <c r="D1182" s="3">
        <v>1.392757660167131</v>
      </c>
      <c r="E1182" s="3">
        <f t="shared" si="36"/>
        <v>0.39024503782755648</v>
      </c>
      <c r="F1182" s="3">
        <f t="shared" si="37"/>
        <v>0.4779442508390358</v>
      </c>
      <c r="G1182" s="3" t="s">
        <v>642</v>
      </c>
    </row>
    <row r="1183" spans="1:7">
      <c r="A1183" s="3" t="s">
        <v>1242</v>
      </c>
      <c r="B1183" s="3" t="s">
        <v>1243</v>
      </c>
      <c r="C1183" s="3">
        <v>1.0183299389002036</v>
      </c>
      <c r="D1183" s="3">
        <v>1.392757660167131</v>
      </c>
      <c r="E1183" s="3">
        <f t="shared" si="36"/>
        <v>2.620507034739392E-2</v>
      </c>
      <c r="F1183" s="3">
        <f t="shared" si="37"/>
        <v>0.4779442508390358</v>
      </c>
      <c r="G1183" s="3" t="s">
        <v>642</v>
      </c>
    </row>
    <row r="1184" spans="1:7">
      <c r="A1184" s="3" t="s">
        <v>1244</v>
      </c>
      <c r="B1184" s="3" t="s">
        <v>1245</v>
      </c>
      <c r="C1184" s="3">
        <v>1.2062726176115803</v>
      </c>
      <c r="D1184" s="3">
        <v>1.3908205841446455</v>
      </c>
      <c r="E1184" s="3">
        <f t="shared" si="36"/>
        <v>0.27055599316633683</v>
      </c>
      <c r="F1184" s="3">
        <f t="shared" si="37"/>
        <v>0.47593632422278942</v>
      </c>
      <c r="G1184" s="3" t="s">
        <v>642</v>
      </c>
    </row>
    <row r="1185" spans="1:7">
      <c r="A1185" s="3" t="s">
        <v>1246</v>
      </c>
      <c r="B1185" s="3" t="s">
        <v>1247</v>
      </c>
      <c r="C1185" s="3">
        <v>1.3280212483399734</v>
      </c>
      <c r="D1185" s="3">
        <v>1.3888888888888888</v>
      </c>
      <c r="E1185" s="3">
        <f t="shared" si="36"/>
        <v>0.40927822999015884</v>
      </c>
      <c r="F1185" s="3">
        <f t="shared" si="37"/>
        <v>0.47393118833241232</v>
      </c>
      <c r="G1185" s="3" t="s">
        <v>642</v>
      </c>
    </row>
    <row r="1186" spans="1:7">
      <c r="A1186" s="3" t="s">
        <v>1248</v>
      </c>
      <c r="B1186" s="3" t="s">
        <v>1249</v>
      </c>
      <c r="C1186" s="3">
        <v>1.1627906976744187</v>
      </c>
      <c r="D1186" s="3">
        <v>1.3888888888888888</v>
      </c>
      <c r="E1186" s="3">
        <f t="shared" si="36"/>
        <v>0.21759143507262685</v>
      </c>
      <c r="F1186" s="3">
        <f t="shared" si="37"/>
        <v>0.47393118833241232</v>
      </c>
      <c r="G1186" s="3" t="s">
        <v>642</v>
      </c>
    </row>
    <row r="1187" spans="1:7">
      <c r="A1187" s="3" t="s">
        <v>1250</v>
      </c>
      <c r="B1187" s="3" t="s">
        <v>1251</v>
      </c>
      <c r="C1187" s="3">
        <v>1.3477088948787062</v>
      </c>
      <c r="D1187" s="3">
        <v>1.3869625520110958</v>
      </c>
      <c r="E1187" s="3">
        <f t="shared" si="36"/>
        <v>0.43050890804128372</v>
      </c>
      <c r="F1187" s="3">
        <f t="shared" si="37"/>
        <v>0.47192883542126463</v>
      </c>
      <c r="G1187" s="3" t="s">
        <v>642</v>
      </c>
    </row>
    <row r="1188" spans="1:7">
      <c r="A1188" s="3" t="s">
        <v>1252</v>
      </c>
      <c r="B1188" s="3" t="s">
        <v>1253</v>
      </c>
      <c r="C1188" s="3">
        <v>1.3793103448275863</v>
      </c>
      <c r="D1188" s="3">
        <v>1.3850415512465375</v>
      </c>
      <c r="E1188" s="3">
        <f t="shared" si="36"/>
        <v>0.46394709975979032</v>
      </c>
      <c r="F1188" s="3">
        <f t="shared" si="37"/>
        <v>0.46992925777491618</v>
      </c>
      <c r="G1188" s="3" t="s">
        <v>642</v>
      </c>
    </row>
    <row r="1189" spans="1:7">
      <c r="A1189" s="3" t="s">
        <v>1254</v>
      </c>
      <c r="B1189" s="3" t="s">
        <v>1255</v>
      </c>
      <c r="C1189" s="3">
        <v>1.3458950201884252</v>
      </c>
      <c r="D1189" s="3">
        <v>1.3850415512465375</v>
      </c>
      <c r="E1189" s="3">
        <f t="shared" si="36"/>
        <v>0.42856588412349073</v>
      </c>
      <c r="F1189" s="3">
        <f t="shared" si="37"/>
        <v>0.46992925777491618</v>
      </c>
      <c r="G1189" s="3" t="s">
        <v>642</v>
      </c>
    </row>
    <row r="1190" spans="1:7">
      <c r="A1190" s="3" t="s">
        <v>1256</v>
      </c>
      <c r="B1190" s="3" t="s">
        <v>1257</v>
      </c>
      <c r="C1190" s="3">
        <v>1.3123359580052494</v>
      </c>
      <c r="D1190" s="3">
        <v>1.3850415512465375</v>
      </c>
      <c r="E1190" s="3">
        <f t="shared" si="36"/>
        <v>0.3921370971687651</v>
      </c>
      <c r="F1190" s="3">
        <f t="shared" si="37"/>
        <v>0.46992925777491618</v>
      </c>
      <c r="G1190" s="3" t="s">
        <v>642</v>
      </c>
    </row>
    <row r="1191" spans="1:7">
      <c r="A1191" s="3" t="s">
        <v>1258</v>
      </c>
      <c r="B1191" s="3" t="s">
        <v>1259</v>
      </c>
      <c r="C1191" s="3">
        <v>1.2406947890818858</v>
      </c>
      <c r="D1191" s="3">
        <v>1.3850415512465375</v>
      </c>
      <c r="E1191" s="3">
        <f t="shared" si="36"/>
        <v>0.31114825613411962</v>
      </c>
      <c r="F1191" s="3">
        <f t="shared" si="37"/>
        <v>0.46992925777491618</v>
      </c>
      <c r="G1191" s="3" t="s">
        <v>642</v>
      </c>
    </row>
    <row r="1192" spans="1:7">
      <c r="A1192" s="3" t="s">
        <v>1260</v>
      </c>
      <c r="B1192" s="3" t="s">
        <v>1261</v>
      </c>
      <c r="C1192" s="3">
        <v>1.2360939431396785</v>
      </c>
      <c r="D1192" s="3">
        <v>1.3831258644536653</v>
      </c>
      <c r="E1192" s="3">
        <f t="shared" si="36"/>
        <v>0.30578839223210935</v>
      </c>
      <c r="F1192" s="3">
        <f t="shared" si="37"/>
        <v>0.46793244771096926</v>
      </c>
      <c r="G1192" s="3" t="s">
        <v>642</v>
      </c>
    </row>
    <row r="1193" spans="1:7">
      <c r="A1193" s="3" t="s">
        <v>1262</v>
      </c>
      <c r="B1193" s="3" t="s">
        <v>1263</v>
      </c>
      <c r="C1193" s="3">
        <v>0.9624639076034649</v>
      </c>
      <c r="D1193" s="3">
        <v>1.3793103448275863</v>
      </c>
      <c r="E1193" s="3">
        <f t="shared" si="36"/>
        <v>-5.5195654242124685E-2</v>
      </c>
      <c r="F1193" s="3">
        <f t="shared" si="37"/>
        <v>0.46394709975979032</v>
      </c>
      <c r="G1193" s="3" t="s">
        <v>642</v>
      </c>
    </row>
    <row r="1194" spans="1:7">
      <c r="A1194" s="3" t="s">
        <v>1264</v>
      </c>
      <c r="B1194" s="3" t="s">
        <v>1265</v>
      </c>
      <c r="C1194" s="3">
        <v>1.2836970474967908</v>
      </c>
      <c r="D1194" s="3">
        <v>1.3774104683195594</v>
      </c>
      <c r="E1194" s="3">
        <f t="shared" si="36"/>
        <v>0.36030476660041794</v>
      </c>
      <c r="F1194" s="3">
        <f t="shared" si="37"/>
        <v>0.46195854666633651</v>
      </c>
      <c r="G1194" s="3" t="s">
        <v>642</v>
      </c>
    </row>
    <row r="1195" spans="1:7">
      <c r="A1195" s="3" t="s">
        <v>1266</v>
      </c>
      <c r="B1195" s="3" t="s">
        <v>1267</v>
      </c>
      <c r="C1195" s="3">
        <v>1.1695906432748537</v>
      </c>
      <c r="D1195" s="3">
        <v>1.3774104683195594</v>
      </c>
      <c r="E1195" s="3">
        <f t="shared" si="36"/>
        <v>0.22600367488882678</v>
      </c>
      <c r="F1195" s="3">
        <f t="shared" si="37"/>
        <v>0.46195854666633651</v>
      </c>
      <c r="G1195" s="3" t="s">
        <v>642</v>
      </c>
    </row>
    <row r="1196" spans="1:7">
      <c r="A1196" s="3" t="s">
        <v>1268</v>
      </c>
      <c r="B1196" s="3" t="s">
        <v>1269</v>
      </c>
      <c r="C1196" s="3">
        <v>1.0822510822510822</v>
      </c>
      <c r="D1196" s="3">
        <v>1.3755158184319121</v>
      </c>
      <c r="E1196" s="3">
        <f t="shared" si="36"/>
        <v>0.11403524324602948</v>
      </c>
      <c r="F1196" s="3">
        <f t="shared" si="37"/>
        <v>0.45997273074249279</v>
      </c>
      <c r="G1196" s="3" t="s">
        <v>642</v>
      </c>
    </row>
    <row r="1197" spans="1:7">
      <c r="A1197" s="3" t="s">
        <v>1270</v>
      </c>
      <c r="B1197" s="3" t="s">
        <v>1271</v>
      </c>
      <c r="C1197" s="3">
        <v>1.0989010989010988</v>
      </c>
      <c r="D1197" s="3">
        <v>1.3679890560875514</v>
      </c>
      <c r="E1197" s="3">
        <f t="shared" si="36"/>
        <v>0.13606154957602826</v>
      </c>
      <c r="F1197" s="3">
        <f t="shared" si="37"/>
        <v>0.45205668870964977</v>
      </c>
      <c r="G1197" s="3" t="s">
        <v>642</v>
      </c>
    </row>
    <row r="1198" spans="1:7">
      <c r="A1198" s="3" t="s">
        <v>749</v>
      </c>
      <c r="B1198" s="3" t="s">
        <v>1272</v>
      </c>
      <c r="C1198" s="3">
        <v>1.2886597938144329</v>
      </c>
      <c r="D1198" s="3">
        <v>1.3661202185792349</v>
      </c>
      <c r="E1198" s="3">
        <f t="shared" si="36"/>
        <v>0.36587144247495923</v>
      </c>
      <c r="F1198" s="3">
        <f t="shared" si="37"/>
        <v>0.45008444637804451</v>
      </c>
      <c r="G1198" s="3" t="s">
        <v>642</v>
      </c>
    </row>
    <row r="1199" spans="1:7">
      <c r="A1199" s="3" t="s">
        <v>1273</v>
      </c>
      <c r="B1199" s="3" t="s">
        <v>1274</v>
      </c>
      <c r="C1199" s="3">
        <v>1.0638297872340425</v>
      </c>
      <c r="D1199" s="3">
        <v>1.3642564802182811</v>
      </c>
      <c r="E1199" s="3">
        <f t="shared" si="36"/>
        <v>8.9267338097087298E-2</v>
      </c>
      <c r="F1199" s="3">
        <f t="shared" si="37"/>
        <v>0.44811489652827524</v>
      </c>
      <c r="G1199" s="3" t="s">
        <v>642</v>
      </c>
    </row>
    <row r="1200" spans="1:7">
      <c r="A1200" s="3" t="s">
        <v>1275</v>
      </c>
      <c r="B1200" s="3" t="s">
        <v>1276</v>
      </c>
      <c r="C1200" s="3">
        <v>1.3368983957219251</v>
      </c>
      <c r="D1200" s="3">
        <v>1.3623978201634879</v>
      </c>
      <c r="E1200" s="3">
        <f t="shared" si="36"/>
        <v>0.41888982477445036</v>
      </c>
      <c r="F1200" s="3">
        <f t="shared" si="37"/>
        <v>0.44614803181887441</v>
      </c>
      <c r="G1200" s="3" t="s">
        <v>642</v>
      </c>
    </row>
    <row r="1201" spans="1:7">
      <c r="A1201" s="3" t="s">
        <v>1277</v>
      </c>
      <c r="B1201" s="3" t="s">
        <v>1278</v>
      </c>
      <c r="C1201" s="3">
        <v>1.321003963011889</v>
      </c>
      <c r="D1201" s="3">
        <v>1.3623978201634879</v>
      </c>
      <c r="E1201" s="3">
        <f t="shared" si="36"/>
        <v>0.40163479467635543</v>
      </c>
      <c r="F1201" s="3">
        <f t="shared" si="37"/>
        <v>0.44614803181887441</v>
      </c>
      <c r="G1201" s="3" t="s">
        <v>642</v>
      </c>
    </row>
    <row r="1202" spans="1:7">
      <c r="A1202" s="3" t="s">
        <v>1279</v>
      </c>
      <c r="B1202" s="3" t="s">
        <v>1280</v>
      </c>
      <c r="C1202" s="3">
        <v>1.2853470437017995</v>
      </c>
      <c r="D1202" s="3">
        <v>1.3623978201634879</v>
      </c>
      <c r="E1202" s="3">
        <f t="shared" si="36"/>
        <v>0.36215793967589516</v>
      </c>
      <c r="F1202" s="3">
        <f t="shared" si="37"/>
        <v>0.44614803181887441</v>
      </c>
      <c r="G1202" s="3" t="s">
        <v>642</v>
      </c>
    </row>
    <row r="1203" spans="1:7">
      <c r="A1203" s="3" t="s">
        <v>1281</v>
      </c>
      <c r="B1203" s="3" t="s">
        <v>1282</v>
      </c>
      <c r="C1203" s="3">
        <v>0.74850299401197595</v>
      </c>
      <c r="D1203" s="3">
        <v>1.3623978201634879</v>
      </c>
      <c r="E1203" s="3">
        <f t="shared" si="36"/>
        <v>-0.41792000781196537</v>
      </c>
      <c r="F1203" s="3">
        <f t="shared" si="37"/>
        <v>0.44614803181887441</v>
      </c>
      <c r="G1203" s="3" t="s">
        <v>642</v>
      </c>
    </row>
    <row r="1204" spans="1:7">
      <c r="A1204" s="3" t="s">
        <v>1283</v>
      </c>
      <c r="B1204" s="3" t="s">
        <v>1284</v>
      </c>
      <c r="C1204" s="3">
        <v>1.3642564802182811</v>
      </c>
      <c r="D1204" s="3">
        <v>1.3605442176870748</v>
      </c>
      <c r="E1204" s="3">
        <f t="shared" si="36"/>
        <v>0.44811489652827524</v>
      </c>
      <c r="F1204" s="3">
        <f t="shared" si="37"/>
        <v>0.44418384493836027</v>
      </c>
      <c r="G1204" s="3" t="s">
        <v>642</v>
      </c>
    </row>
    <row r="1205" spans="1:7">
      <c r="A1205" s="3" t="s">
        <v>1285</v>
      </c>
      <c r="B1205" s="3" t="s">
        <v>1286</v>
      </c>
      <c r="C1205" s="3">
        <v>1.2019230769230769</v>
      </c>
      <c r="D1205" s="3">
        <v>1.3605442176870748</v>
      </c>
      <c r="E1205" s="3">
        <f t="shared" si="36"/>
        <v>0.26534456652099481</v>
      </c>
      <c r="F1205" s="3">
        <f t="shared" si="37"/>
        <v>0.44418384493836027</v>
      </c>
      <c r="G1205" s="3" t="s">
        <v>642</v>
      </c>
    </row>
    <row r="1206" spans="1:7">
      <c r="A1206" s="3" t="s">
        <v>1287</v>
      </c>
      <c r="B1206" s="3" t="s">
        <v>1288</v>
      </c>
      <c r="C1206" s="3">
        <v>1.0341261633919339</v>
      </c>
      <c r="D1206" s="3">
        <v>1.3586956521739131</v>
      </c>
      <c r="E1206" s="3">
        <f t="shared" si="36"/>
        <v>4.8412205185245916E-2</v>
      </c>
      <c r="F1206" s="3">
        <f t="shared" si="37"/>
        <v>0.44222232860507421</v>
      </c>
      <c r="G1206" s="3" t="s">
        <v>642</v>
      </c>
    </row>
    <row r="1207" spans="1:7">
      <c r="A1207" s="3" t="s">
        <v>1289</v>
      </c>
      <c r="B1207" s="3" t="s">
        <v>1290</v>
      </c>
      <c r="C1207" s="3">
        <v>1.3550135501355014</v>
      </c>
      <c r="D1207" s="3">
        <v>1.3568521031207599</v>
      </c>
      <c r="E1207" s="3">
        <f t="shared" si="36"/>
        <v>0.438307278601691</v>
      </c>
      <c r="F1207" s="3">
        <f t="shared" si="37"/>
        <v>0.44026347556701739</v>
      </c>
      <c r="G1207" s="3" t="s">
        <v>642</v>
      </c>
    </row>
    <row r="1208" spans="1:7">
      <c r="A1208" s="3" t="s">
        <v>1291</v>
      </c>
      <c r="B1208" s="3" t="s">
        <v>1292</v>
      </c>
      <c r="C1208" s="3">
        <v>1.2453300124533</v>
      </c>
      <c r="D1208" s="3">
        <v>1.3568521031207599</v>
      </c>
      <c r="E1208" s="3">
        <f t="shared" si="36"/>
        <v>0.31652810714477242</v>
      </c>
      <c r="F1208" s="3">
        <f t="shared" si="37"/>
        <v>0.44026347556701739</v>
      </c>
      <c r="G1208" s="3" t="s">
        <v>642</v>
      </c>
    </row>
    <row r="1209" spans="1:7">
      <c r="A1209" s="3" t="s">
        <v>1293</v>
      </c>
      <c r="B1209" s="3" t="s">
        <v>1294</v>
      </c>
      <c r="C1209" s="3">
        <v>1.1235955056179776</v>
      </c>
      <c r="D1209" s="3">
        <v>1.3568521031207599</v>
      </c>
      <c r="E1209" s="3">
        <f t="shared" si="36"/>
        <v>0.16812275880832706</v>
      </c>
      <c r="F1209" s="3">
        <f t="shared" si="37"/>
        <v>0.44026347556701739</v>
      </c>
      <c r="G1209" s="3" t="s">
        <v>642</v>
      </c>
    </row>
    <row r="1210" spans="1:7">
      <c r="A1210" s="3" t="s">
        <v>1295</v>
      </c>
      <c r="B1210" s="3" t="s">
        <v>1296</v>
      </c>
      <c r="C1210" s="3">
        <v>0.93984962406015038</v>
      </c>
      <c r="D1210" s="3">
        <v>1.3568521031207599</v>
      </c>
      <c r="E1210" s="3">
        <f t="shared" si="36"/>
        <v>-8.949815083910255E-2</v>
      </c>
      <c r="F1210" s="3">
        <f t="shared" si="37"/>
        <v>0.44026347556701739</v>
      </c>
      <c r="G1210" s="3" t="s">
        <v>642</v>
      </c>
    </row>
    <row r="1211" spans="1:7">
      <c r="A1211" s="3" t="s">
        <v>1297</v>
      </c>
      <c r="B1211" s="3" t="s">
        <v>1298</v>
      </c>
      <c r="C1211" s="3">
        <v>1.0460251046025104</v>
      </c>
      <c r="D1211" s="3">
        <v>1.3550135501355014</v>
      </c>
      <c r="E1211" s="3">
        <f t="shared" si="36"/>
        <v>6.4917476681338418E-2</v>
      </c>
      <c r="F1211" s="3">
        <f t="shared" si="37"/>
        <v>0.438307278601691</v>
      </c>
      <c r="G1211" s="3" t="s">
        <v>642</v>
      </c>
    </row>
    <row r="1212" spans="1:7">
      <c r="A1212" s="3" t="s">
        <v>1299</v>
      </c>
      <c r="B1212" s="3" t="s">
        <v>1300</v>
      </c>
      <c r="C1212" s="3">
        <v>0.96993210475266745</v>
      </c>
      <c r="D1212" s="3">
        <v>1.3550135501355014</v>
      </c>
      <c r="E1212" s="3">
        <f t="shared" si="36"/>
        <v>-4.4044332706021136E-2</v>
      </c>
      <c r="F1212" s="3">
        <f t="shared" si="37"/>
        <v>0.438307278601691</v>
      </c>
      <c r="G1212" s="3" t="s">
        <v>642</v>
      </c>
    </row>
    <row r="1213" spans="1:7">
      <c r="A1213" s="3" t="s">
        <v>424</v>
      </c>
      <c r="B1213" s="3" t="s">
        <v>1301</v>
      </c>
      <c r="C1213" s="3">
        <v>1.2626262626262625</v>
      </c>
      <c r="D1213" s="3">
        <v>1.3495276653171391</v>
      </c>
      <c r="E1213" s="3">
        <f t="shared" si="36"/>
        <v>0.33642766458247736</v>
      </c>
      <c r="F1213" s="3">
        <f t="shared" si="37"/>
        <v>0.4324545523562533</v>
      </c>
      <c r="G1213" s="3" t="s">
        <v>642</v>
      </c>
    </row>
    <row r="1214" spans="1:7">
      <c r="A1214" s="3" t="s">
        <v>1302</v>
      </c>
      <c r="B1214" s="3" t="s">
        <v>1303</v>
      </c>
      <c r="C1214" s="3">
        <v>1.2180267965895251</v>
      </c>
      <c r="D1214" s="3">
        <v>1.3495276653171391</v>
      </c>
      <c r="E1214" s="3">
        <f t="shared" si="36"/>
        <v>0.28454587288428235</v>
      </c>
      <c r="F1214" s="3">
        <f t="shared" si="37"/>
        <v>0.4324545523562533</v>
      </c>
      <c r="G1214" s="3" t="s">
        <v>642</v>
      </c>
    </row>
    <row r="1215" spans="1:7">
      <c r="A1215" s="3" t="s">
        <v>1304</v>
      </c>
      <c r="B1215" s="3" t="s">
        <v>1305</v>
      </c>
      <c r="C1215" s="3">
        <v>1.1668611435239207</v>
      </c>
      <c r="D1215" s="3">
        <v>1.3495276653171391</v>
      </c>
      <c r="E1215" s="3">
        <f t="shared" si="36"/>
        <v>0.22263289054958724</v>
      </c>
      <c r="F1215" s="3">
        <f t="shared" si="37"/>
        <v>0.4324545523562533</v>
      </c>
      <c r="G1215" s="3" t="s">
        <v>642</v>
      </c>
    </row>
    <row r="1216" spans="1:7">
      <c r="A1216" s="3" t="s">
        <v>1306</v>
      </c>
      <c r="B1216" s="3" t="s">
        <v>1307</v>
      </c>
      <c r="C1216" s="3">
        <v>1.1160714285714286</v>
      </c>
      <c r="D1216" s="3">
        <v>1.3495276653171391</v>
      </c>
      <c r="E1216" s="3">
        <f t="shared" si="36"/>
        <v>0.15842936260448298</v>
      </c>
      <c r="F1216" s="3">
        <f t="shared" si="37"/>
        <v>0.4324545523562533</v>
      </c>
      <c r="G1216" s="3" t="s">
        <v>642</v>
      </c>
    </row>
    <row r="1217" spans="1:7">
      <c r="A1217" s="3" t="s">
        <v>1308</v>
      </c>
      <c r="B1217" s="3" t="s">
        <v>1309</v>
      </c>
      <c r="C1217" s="3">
        <v>0.78492935635792782</v>
      </c>
      <c r="D1217" s="3">
        <v>1.3495276653171391</v>
      </c>
      <c r="E1217" s="3">
        <f t="shared" si="36"/>
        <v>-0.34936527759421326</v>
      </c>
      <c r="F1217" s="3">
        <f t="shared" si="37"/>
        <v>0.4324545523562533</v>
      </c>
      <c r="G1217" s="3" t="s">
        <v>642</v>
      </c>
    </row>
    <row r="1218" spans="1:7">
      <c r="A1218" s="3" t="s">
        <v>1310</v>
      </c>
      <c r="B1218" s="3" t="s">
        <v>1311</v>
      </c>
      <c r="C1218" s="3">
        <v>0.73583517292126566</v>
      </c>
      <c r="D1218" s="3">
        <v>1.3495276653171391</v>
      </c>
      <c r="E1218" s="3">
        <f t="shared" ref="E1218:E1281" si="38">LOG(C1218,2)</f>
        <v>-0.44254545610530421</v>
      </c>
      <c r="F1218" s="3">
        <f t="shared" ref="F1218:F1281" si="39">LOG(D1218,2)</f>
        <v>0.4324545523562533</v>
      </c>
      <c r="G1218" s="3" t="s">
        <v>642</v>
      </c>
    </row>
    <row r="1219" spans="1:7">
      <c r="A1219" s="3" t="s">
        <v>1312</v>
      </c>
      <c r="B1219" s="3" t="s">
        <v>1313</v>
      </c>
      <c r="C1219" s="3">
        <v>1.2453300124533</v>
      </c>
      <c r="D1219" s="3">
        <v>1.3477088948787062</v>
      </c>
      <c r="E1219" s="3">
        <f t="shared" si="38"/>
        <v>0.31652810714477242</v>
      </c>
      <c r="F1219" s="3">
        <f t="shared" si="39"/>
        <v>0.43050890804128372</v>
      </c>
      <c r="G1219" s="3" t="s">
        <v>642</v>
      </c>
    </row>
    <row r="1220" spans="1:7">
      <c r="A1220" s="3" t="s">
        <v>1314</v>
      </c>
      <c r="B1220" s="3" t="s">
        <v>1315</v>
      </c>
      <c r="C1220" s="3">
        <v>1.400560224089636</v>
      </c>
      <c r="D1220" s="3">
        <v>1.3458950201884252</v>
      </c>
      <c r="E1220" s="3">
        <f t="shared" si="38"/>
        <v>0.48600402063298748</v>
      </c>
      <c r="F1220" s="3">
        <f t="shared" si="39"/>
        <v>0.42856588412349073</v>
      </c>
      <c r="G1220" s="3" t="s">
        <v>642</v>
      </c>
    </row>
    <row r="1221" spans="1:7">
      <c r="A1221" s="3" t="s">
        <v>1316</v>
      </c>
      <c r="B1221" s="3" t="s">
        <v>1317</v>
      </c>
      <c r="C1221" s="3">
        <v>1.3908205841446455</v>
      </c>
      <c r="D1221" s="3">
        <v>1.3458950201884252</v>
      </c>
      <c r="E1221" s="3">
        <f t="shared" si="38"/>
        <v>0.47593632422278942</v>
      </c>
      <c r="F1221" s="3">
        <f t="shared" si="39"/>
        <v>0.42856588412349073</v>
      </c>
      <c r="G1221" s="3" t="s">
        <v>642</v>
      </c>
    </row>
    <row r="1222" spans="1:7">
      <c r="A1222" s="3" t="s">
        <v>1318</v>
      </c>
      <c r="B1222" s="3" t="s">
        <v>1319</v>
      </c>
      <c r="C1222" s="3">
        <v>1.1402508551881414</v>
      </c>
      <c r="D1222" s="3">
        <v>1.3458950201884252</v>
      </c>
      <c r="E1222" s="3">
        <f t="shared" si="38"/>
        <v>0.18935125221735402</v>
      </c>
      <c r="F1222" s="3">
        <f t="shared" si="39"/>
        <v>0.42856588412349073</v>
      </c>
      <c r="G1222" s="3" t="s">
        <v>642</v>
      </c>
    </row>
    <row r="1223" spans="1:7">
      <c r="A1223" s="3" t="s">
        <v>1320</v>
      </c>
      <c r="B1223" s="3" t="s">
        <v>1321</v>
      </c>
      <c r="C1223" s="3">
        <v>1.1507479861910241</v>
      </c>
      <c r="D1223" s="3">
        <v>1.3440860215053763</v>
      </c>
      <c r="E1223" s="3">
        <f t="shared" si="38"/>
        <v>0.20257191784768683</v>
      </c>
      <c r="F1223" s="3">
        <f t="shared" si="39"/>
        <v>0.42662547355405556</v>
      </c>
      <c r="G1223" s="3" t="s">
        <v>642</v>
      </c>
    </row>
    <row r="1224" spans="1:7">
      <c r="A1224" s="3" t="s">
        <v>1322</v>
      </c>
      <c r="B1224" s="3" t="s">
        <v>1323</v>
      </c>
      <c r="C1224" s="3">
        <v>1.2562814070351758</v>
      </c>
      <c r="D1224" s="3">
        <v>1.3404825737265416</v>
      </c>
      <c r="E1224" s="3">
        <f t="shared" si="38"/>
        <v>0.32915966411843811</v>
      </c>
      <c r="F1224" s="3">
        <f t="shared" si="39"/>
        <v>0.42275246440684927</v>
      </c>
      <c r="G1224" s="3" t="s">
        <v>642</v>
      </c>
    </row>
    <row r="1225" spans="1:7">
      <c r="A1225" s="3" t="s">
        <v>1324</v>
      </c>
      <c r="B1225" s="3" t="s">
        <v>1325</v>
      </c>
      <c r="C1225" s="3">
        <v>0.91074681238615662</v>
      </c>
      <c r="D1225" s="3">
        <v>1.3404825737265416</v>
      </c>
      <c r="E1225" s="3">
        <f t="shared" si="38"/>
        <v>-0.13487805434311165</v>
      </c>
      <c r="F1225" s="3">
        <f t="shared" si="39"/>
        <v>0.42275246440684927</v>
      </c>
      <c r="G1225" s="3" t="s">
        <v>642</v>
      </c>
    </row>
    <row r="1226" spans="1:7">
      <c r="A1226" s="3" t="s">
        <v>1326</v>
      </c>
      <c r="B1226" s="3" t="s">
        <v>1327</v>
      </c>
      <c r="C1226" s="3">
        <v>0.8703220191470844</v>
      </c>
      <c r="D1226" s="3">
        <v>1.3404825737265416</v>
      </c>
      <c r="E1226" s="3">
        <f t="shared" si="38"/>
        <v>-0.20037879798402627</v>
      </c>
      <c r="F1226" s="3">
        <f t="shared" si="39"/>
        <v>0.42275246440684927</v>
      </c>
      <c r="G1226" s="3" t="s">
        <v>642</v>
      </c>
    </row>
    <row r="1227" spans="1:7">
      <c r="A1227" s="3" t="s">
        <v>1328</v>
      </c>
      <c r="B1227" s="3" t="s">
        <v>1329</v>
      </c>
      <c r="C1227" s="3">
        <v>1.2300123001230012</v>
      </c>
      <c r="D1227" s="3">
        <v>1.3386880856760375</v>
      </c>
      <c r="E1227" s="3">
        <f t="shared" si="38"/>
        <v>0.29867274258705928</v>
      </c>
      <c r="F1227" s="3">
        <f t="shared" si="39"/>
        <v>0.42081985187284998</v>
      </c>
      <c r="G1227" s="3" t="s">
        <v>642</v>
      </c>
    </row>
    <row r="1228" spans="1:7">
      <c r="A1228" s="3" t="s">
        <v>1330</v>
      </c>
      <c r="B1228" s="3" t="s">
        <v>1331</v>
      </c>
      <c r="C1228" s="3">
        <v>0.89285714285714279</v>
      </c>
      <c r="D1228" s="3">
        <v>1.3386880856760375</v>
      </c>
      <c r="E1228" s="3">
        <f t="shared" si="38"/>
        <v>-0.16349873228287951</v>
      </c>
      <c r="F1228" s="3">
        <f t="shared" si="39"/>
        <v>0.42081985187284998</v>
      </c>
      <c r="G1228" s="3" t="s">
        <v>642</v>
      </c>
    </row>
    <row r="1229" spans="1:7">
      <c r="A1229" s="3" t="s">
        <v>1332</v>
      </c>
      <c r="B1229" s="3" t="s">
        <v>1333</v>
      </c>
      <c r="C1229" s="3">
        <v>1.2195121951219512</v>
      </c>
      <c r="D1229" s="3">
        <v>1.3368983957219251</v>
      </c>
      <c r="E1229" s="3">
        <f t="shared" si="38"/>
        <v>0.28630418515664097</v>
      </c>
      <c r="F1229" s="3">
        <f t="shared" si="39"/>
        <v>0.41888982477445036</v>
      </c>
      <c r="G1229" s="3" t="s">
        <v>642</v>
      </c>
    </row>
    <row r="1230" spans="1:7">
      <c r="A1230" s="3" t="s">
        <v>1334</v>
      </c>
      <c r="B1230" s="3" t="s">
        <v>1335</v>
      </c>
      <c r="C1230" s="3">
        <v>1.3586956521739131</v>
      </c>
      <c r="D1230" s="3">
        <v>1.3333333333333333</v>
      </c>
      <c r="E1230" s="3">
        <f t="shared" si="38"/>
        <v>0.44222232860507421</v>
      </c>
      <c r="F1230" s="3">
        <f t="shared" si="39"/>
        <v>0.4150374992788437</v>
      </c>
      <c r="G1230" s="3" t="s">
        <v>642</v>
      </c>
    </row>
    <row r="1231" spans="1:7">
      <c r="A1231" s="3" t="s">
        <v>226</v>
      </c>
      <c r="B1231" s="3" t="s">
        <v>1336</v>
      </c>
      <c r="C1231" s="3">
        <v>1.2077294685990339</v>
      </c>
      <c r="D1231" s="3">
        <v>1.3297872340425532</v>
      </c>
      <c r="E1231" s="3">
        <f t="shared" si="38"/>
        <v>0.27229732716276184</v>
      </c>
      <c r="F1231" s="3">
        <f t="shared" si="39"/>
        <v>0.4111954329844496</v>
      </c>
      <c r="G1231" s="3" t="s">
        <v>642</v>
      </c>
    </row>
    <row r="1232" spans="1:7">
      <c r="A1232" s="3" t="s">
        <v>1337</v>
      </c>
      <c r="B1232" s="3" t="s">
        <v>1338</v>
      </c>
      <c r="C1232" s="3">
        <v>1.3037809647979139</v>
      </c>
      <c r="D1232" s="3">
        <v>1.3280212483399734</v>
      </c>
      <c r="E1232" s="3">
        <f t="shared" si="38"/>
        <v>0.38270151715915363</v>
      </c>
      <c r="F1232" s="3">
        <f t="shared" si="39"/>
        <v>0.40927822999015884</v>
      </c>
      <c r="G1232" s="3" t="s">
        <v>642</v>
      </c>
    </row>
    <row r="1233" spans="1:7">
      <c r="A1233" s="3" t="s">
        <v>1339</v>
      </c>
      <c r="B1233" s="3" t="s">
        <v>1340</v>
      </c>
      <c r="C1233" s="3">
        <v>1.1641443538998837</v>
      </c>
      <c r="D1233" s="3">
        <v>1.3280212483399734</v>
      </c>
      <c r="E1233" s="3">
        <f t="shared" si="38"/>
        <v>0.21926996352362363</v>
      </c>
      <c r="F1233" s="3">
        <f t="shared" si="39"/>
        <v>0.40927822999015884</v>
      </c>
      <c r="G1233" s="3" t="s">
        <v>642</v>
      </c>
    </row>
    <row r="1234" spans="1:7">
      <c r="A1234" s="3" t="s">
        <v>1341</v>
      </c>
      <c r="B1234" s="3" t="s">
        <v>1342</v>
      </c>
      <c r="C1234" s="3">
        <v>1.2738853503184713</v>
      </c>
      <c r="D1234" s="3">
        <v>1.3262599469496021</v>
      </c>
      <c r="E1234" s="3">
        <f t="shared" si="38"/>
        <v>0.34923544088309766</v>
      </c>
      <c r="F1234" s="3">
        <f t="shared" si="39"/>
        <v>0.40736357139342277</v>
      </c>
      <c r="G1234" s="3" t="s">
        <v>642</v>
      </c>
    </row>
    <row r="1235" spans="1:7">
      <c r="A1235" s="3" t="s">
        <v>1343</v>
      </c>
      <c r="B1235" s="3" t="s">
        <v>1344</v>
      </c>
      <c r="C1235" s="3">
        <v>1.2610340479192939</v>
      </c>
      <c r="D1235" s="3">
        <v>1.3262599469496021</v>
      </c>
      <c r="E1235" s="3">
        <f t="shared" si="38"/>
        <v>0.33460722895810863</v>
      </c>
      <c r="F1235" s="3">
        <f t="shared" si="39"/>
        <v>0.40736357139342277</v>
      </c>
      <c r="G1235" s="3" t="s">
        <v>642</v>
      </c>
    </row>
    <row r="1236" spans="1:7">
      <c r="A1236" s="3" t="s">
        <v>1345</v>
      </c>
      <c r="B1236" s="3" t="s">
        <v>1346</v>
      </c>
      <c r="C1236" s="3">
        <v>1.0905125408942202</v>
      </c>
      <c r="D1236" s="3">
        <v>1.3262599469496021</v>
      </c>
      <c r="E1236" s="3">
        <f t="shared" si="38"/>
        <v>0.12500636106703258</v>
      </c>
      <c r="F1236" s="3">
        <f t="shared" si="39"/>
        <v>0.40736357139342277</v>
      </c>
      <c r="G1236" s="3" t="s">
        <v>642</v>
      </c>
    </row>
    <row r="1237" spans="1:7">
      <c r="A1237" s="3" t="s">
        <v>1347</v>
      </c>
      <c r="B1237" s="3" t="s">
        <v>1348</v>
      </c>
      <c r="C1237" s="3">
        <v>0.85106382978723405</v>
      </c>
      <c r="D1237" s="3">
        <v>1.3262599469496021</v>
      </c>
      <c r="E1237" s="3">
        <f t="shared" si="38"/>
        <v>-0.23266075679027501</v>
      </c>
      <c r="F1237" s="3">
        <f t="shared" si="39"/>
        <v>0.40736357139342277</v>
      </c>
      <c r="G1237" s="3" t="s">
        <v>642</v>
      </c>
    </row>
    <row r="1238" spans="1:7">
      <c r="A1238" s="3" t="s">
        <v>1349</v>
      </c>
      <c r="B1238" s="3" t="s">
        <v>1350</v>
      </c>
      <c r="C1238" s="3">
        <v>1.2903225806451613</v>
      </c>
      <c r="D1238" s="3">
        <v>1.3227513227513228</v>
      </c>
      <c r="E1238" s="3">
        <f t="shared" si="38"/>
        <v>0.3677317845004871</v>
      </c>
      <c r="F1238" s="3">
        <f t="shared" si="39"/>
        <v>0.40354186044101448</v>
      </c>
      <c r="G1238" s="3" t="s">
        <v>642</v>
      </c>
    </row>
    <row r="1239" spans="1:7">
      <c r="A1239" s="3" t="s">
        <v>1351</v>
      </c>
      <c r="B1239" s="3" t="s">
        <v>1352</v>
      </c>
      <c r="C1239" s="3">
        <v>1.2285012285012287</v>
      </c>
      <c r="D1239" s="3">
        <v>1.3227513227513228</v>
      </c>
      <c r="E1239" s="3">
        <f t="shared" si="38"/>
        <v>0.29689930039584023</v>
      </c>
      <c r="F1239" s="3">
        <f t="shared" si="39"/>
        <v>0.40354186044101448</v>
      </c>
      <c r="G1239" s="3" t="s">
        <v>642</v>
      </c>
    </row>
    <row r="1240" spans="1:7">
      <c r="A1240" s="3" t="s">
        <v>1353</v>
      </c>
      <c r="B1240" s="3" t="s">
        <v>1354</v>
      </c>
      <c r="C1240" s="3">
        <v>1.1481056257175659</v>
      </c>
      <c r="D1240" s="3">
        <v>1.3227513227513228</v>
      </c>
      <c r="E1240" s="3">
        <f t="shared" si="38"/>
        <v>0.19925537606322233</v>
      </c>
      <c r="F1240" s="3">
        <f t="shared" si="39"/>
        <v>0.40354186044101448</v>
      </c>
      <c r="G1240" s="3" t="s">
        <v>642</v>
      </c>
    </row>
    <row r="1241" spans="1:7">
      <c r="A1241" s="3" t="s">
        <v>1355</v>
      </c>
      <c r="B1241" s="3" t="s">
        <v>1356</v>
      </c>
      <c r="C1241" s="3">
        <v>1.044932079414838</v>
      </c>
      <c r="D1241" s="3">
        <v>1.3227513227513228</v>
      </c>
      <c r="E1241" s="3">
        <f t="shared" si="38"/>
        <v>6.3409170176061458E-2</v>
      </c>
      <c r="F1241" s="3">
        <f t="shared" si="39"/>
        <v>0.40354186044101448</v>
      </c>
      <c r="G1241" s="3" t="s">
        <v>642</v>
      </c>
    </row>
    <row r="1242" spans="1:7">
      <c r="A1242" s="3" t="s">
        <v>1357</v>
      </c>
      <c r="B1242" s="3" t="s">
        <v>1358</v>
      </c>
      <c r="C1242" s="3">
        <v>0.89928057553956831</v>
      </c>
      <c r="D1242" s="3">
        <v>1.3227513227513228</v>
      </c>
      <c r="E1242" s="3">
        <f t="shared" si="38"/>
        <v>-0.15315678806142044</v>
      </c>
      <c r="F1242" s="3">
        <f t="shared" si="39"/>
        <v>0.40354186044101448</v>
      </c>
      <c r="G1242" s="3" t="s">
        <v>642</v>
      </c>
    </row>
    <row r="1243" spans="1:7">
      <c r="A1243" s="3" t="s">
        <v>1359</v>
      </c>
      <c r="B1243" s="3" t="s">
        <v>1360</v>
      </c>
      <c r="C1243" s="3">
        <v>1.2330456226880393</v>
      </c>
      <c r="D1243" s="3">
        <v>1.321003963011889</v>
      </c>
      <c r="E1243" s="3">
        <f t="shared" si="38"/>
        <v>0.30222618044481386</v>
      </c>
      <c r="F1243" s="3">
        <f t="shared" si="39"/>
        <v>0.40163479467635543</v>
      </c>
      <c r="G1243" s="3" t="s">
        <v>642</v>
      </c>
    </row>
    <row r="1244" spans="1:7">
      <c r="A1244" s="3" t="s">
        <v>1361</v>
      </c>
      <c r="B1244" s="3" t="s">
        <v>1362</v>
      </c>
      <c r="C1244" s="3">
        <v>0.84817642069550458</v>
      </c>
      <c r="D1244" s="3">
        <v>1.321003963011889</v>
      </c>
      <c r="E1244" s="3">
        <f t="shared" si="38"/>
        <v>-0.23756371831767575</v>
      </c>
      <c r="F1244" s="3">
        <f t="shared" si="39"/>
        <v>0.40163479467635543</v>
      </c>
      <c r="G1244" s="3" t="s">
        <v>642</v>
      </c>
    </row>
    <row r="1245" spans="1:7">
      <c r="A1245" s="3" t="s">
        <v>1363</v>
      </c>
      <c r="B1245" s="3" t="s">
        <v>1364</v>
      </c>
      <c r="C1245" s="3">
        <v>0.82372322899505768</v>
      </c>
      <c r="D1245" s="3">
        <v>1.3192612137203166</v>
      </c>
      <c r="E1245" s="3">
        <f t="shared" si="38"/>
        <v>-0.279768421593595</v>
      </c>
      <c r="F1245" s="3">
        <f t="shared" si="39"/>
        <v>0.39973024649099526</v>
      </c>
      <c r="G1245" s="3" t="s">
        <v>642</v>
      </c>
    </row>
    <row r="1246" spans="1:7">
      <c r="A1246" s="3" t="s">
        <v>1365</v>
      </c>
      <c r="B1246" s="3" t="s">
        <v>1366</v>
      </c>
      <c r="C1246" s="3">
        <v>0.75815011372251706</v>
      </c>
      <c r="D1246" s="3">
        <v>1.3192612137203166</v>
      </c>
      <c r="E1246" s="3">
        <f t="shared" si="38"/>
        <v>-0.39944456458945765</v>
      </c>
      <c r="F1246" s="3">
        <f t="shared" si="39"/>
        <v>0.39973024649099526</v>
      </c>
      <c r="G1246" s="3" t="s">
        <v>642</v>
      </c>
    </row>
    <row r="1247" spans="1:7">
      <c r="A1247" s="3" t="s">
        <v>1367</v>
      </c>
      <c r="B1247" s="3" t="s">
        <v>1368</v>
      </c>
      <c r="C1247" s="3">
        <v>0.98328416912487715</v>
      </c>
      <c r="D1247" s="3">
        <v>1.3175230566534915</v>
      </c>
      <c r="E1247" s="3">
        <f t="shared" si="38"/>
        <v>-2.431967919541294E-2</v>
      </c>
      <c r="F1247" s="3">
        <f t="shared" si="39"/>
        <v>0.39782820924662077</v>
      </c>
      <c r="G1247" s="3" t="s">
        <v>642</v>
      </c>
    </row>
    <row r="1248" spans="1:7">
      <c r="A1248" s="3" t="s">
        <v>1369</v>
      </c>
      <c r="B1248" s="3" t="s">
        <v>1370</v>
      </c>
      <c r="C1248" s="3">
        <v>0.86880973066898348</v>
      </c>
      <c r="D1248" s="3">
        <v>1.3175230566534915</v>
      </c>
      <c r="E1248" s="3">
        <f t="shared" si="38"/>
        <v>-0.20288783347014339</v>
      </c>
      <c r="F1248" s="3">
        <f t="shared" si="39"/>
        <v>0.39782820924662077</v>
      </c>
      <c r="G1248" s="3" t="s">
        <v>642</v>
      </c>
    </row>
    <row r="1249" spans="1:7">
      <c r="A1249" s="3" t="s">
        <v>1371</v>
      </c>
      <c r="B1249" s="3" t="s">
        <v>1372</v>
      </c>
      <c r="C1249" s="3">
        <v>0.83752093802345062</v>
      </c>
      <c r="D1249" s="3">
        <v>1.3175230566534915</v>
      </c>
      <c r="E1249" s="3">
        <f t="shared" si="38"/>
        <v>-0.25580283660271791</v>
      </c>
      <c r="F1249" s="3">
        <f t="shared" si="39"/>
        <v>0.39782820924662077</v>
      </c>
      <c r="G1249" s="3" t="s">
        <v>642</v>
      </c>
    </row>
    <row r="1250" spans="1:7">
      <c r="A1250" s="3" t="s">
        <v>1373</v>
      </c>
      <c r="B1250" s="3" t="s">
        <v>1374</v>
      </c>
      <c r="C1250" s="3">
        <v>1.2468827930174562</v>
      </c>
      <c r="D1250" s="3">
        <v>1.3157894736842106</v>
      </c>
      <c r="E1250" s="3">
        <f t="shared" si="38"/>
        <v>0.31832585820716658</v>
      </c>
      <c r="F1250" s="3">
        <f t="shared" si="39"/>
        <v>0.39592867633113932</v>
      </c>
      <c r="G1250" s="3" t="s">
        <v>642</v>
      </c>
    </row>
    <row r="1251" spans="1:7">
      <c r="A1251" s="3" t="s">
        <v>1375</v>
      </c>
      <c r="B1251" s="3" t="s">
        <v>1376</v>
      </c>
      <c r="C1251" s="3">
        <v>1.124859392575928</v>
      </c>
      <c r="D1251" s="3">
        <v>1.3157894736842106</v>
      </c>
      <c r="E1251" s="3">
        <f t="shared" si="38"/>
        <v>0.16974467583231712</v>
      </c>
      <c r="F1251" s="3">
        <f t="shared" si="39"/>
        <v>0.39592867633113932</v>
      </c>
      <c r="G1251" s="3" t="s">
        <v>642</v>
      </c>
    </row>
    <row r="1252" spans="1:7">
      <c r="A1252" s="3" t="s">
        <v>1377</v>
      </c>
      <c r="B1252" s="3" t="s">
        <v>1378</v>
      </c>
      <c r="C1252" s="3">
        <v>1.1025358324145533</v>
      </c>
      <c r="D1252" s="3">
        <v>1.3157894736842106</v>
      </c>
      <c r="E1252" s="3">
        <f t="shared" si="38"/>
        <v>0.14082554413356441</v>
      </c>
      <c r="F1252" s="3">
        <f t="shared" si="39"/>
        <v>0.39592867633113932</v>
      </c>
      <c r="G1252" s="3" t="s">
        <v>642</v>
      </c>
    </row>
    <row r="1253" spans="1:7">
      <c r="A1253" s="3" t="s">
        <v>1379</v>
      </c>
      <c r="B1253" s="3" t="s">
        <v>1380</v>
      </c>
      <c r="C1253" s="3">
        <v>1.0493179433368311</v>
      </c>
      <c r="D1253" s="3">
        <v>1.3157894736842106</v>
      </c>
      <c r="E1253" s="3">
        <f t="shared" si="38"/>
        <v>6.945188075214527E-2</v>
      </c>
      <c r="F1253" s="3">
        <f t="shared" si="39"/>
        <v>0.39592867633113932</v>
      </c>
      <c r="G1253" s="3" t="s">
        <v>642</v>
      </c>
    </row>
    <row r="1254" spans="1:7">
      <c r="A1254" s="3" t="s">
        <v>1381</v>
      </c>
      <c r="B1254" s="3" t="s">
        <v>1382</v>
      </c>
      <c r="C1254" s="3">
        <v>1.044932079414838</v>
      </c>
      <c r="D1254" s="3">
        <v>1.3157894736842106</v>
      </c>
      <c r="E1254" s="3">
        <f t="shared" si="38"/>
        <v>6.3409170176061458E-2</v>
      </c>
      <c r="F1254" s="3">
        <f t="shared" si="39"/>
        <v>0.39592867633113932</v>
      </c>
      <c r="G1254" s="3" t="s">
        <v>642</v>
      </c>
    </row>
    <row r="1255" spans="1:7">
      <c r="A1255" s="3" t="s">
        <v>1383</v>
      </c>
      <c r="B1255" s="3" t="s">
        <v>1384</v>
      </c>
      <c r="C1255" s="3">
        <v>0.95785440613026818</v>
      </c>
      <c r="D1255" s="3">
        <v>1.3157894736842106</v>
      </c>
      <c r="E1255" s="3">
        <f t="shared" si="38"/>
        <v>-6.2121711907797472E-2</v>
      </c>
      <c r="F1255" s="3">
        <f t="shared" si="39"/>
        <v>0.39592867633113932</v>
      </c>
      <c r="G1255" s="3" t="s">
        <v>642</v>
      </c>
    </row>
    <row r="1256" spans="1:7">
      <c r="A1256" s="3" t="s">
        <v>1385</v>
      </c>
      <c r="B1256" s="3" t="s">
        <v>1386</v>
      </c>
      <c r="C1256" s="3">
        <v>0.80450522928399026</v>
      </c>
      <c r="D1256" s="3">
        <v>1.3140604467805519</v>
      </c>
      <c r="E1256" s="3">
        <f t="shared" si="38"/>
        <v>-0.31382629639039811</v>
      </c>
      <c r="F1256" s="3">
        <f t="shared" si="39"/>
        <v>0.39403164115854161</v>
      </c>
      <c r="G1256" s="3" t="s">
        <v>642</v>
      </c>
    </row>
    <row r="1257" spans="1:7">
      <c r="A1257" s="3" t="s">
        <v>1387</v>
      </c>
      <c r="B1257" s="3" t="s">
        <v>1388</v>
      </c>
      <c r="C1257" s="3">
        <v>1.3513513513513513</v>
      </c>
      <c r="D1257" s="3">
        <v>1.3123359580052494</v>
      </c>
      <c r="E1257" s="3">
        <f t="shared" si="38"/>
        <v>0.43440282414577491</v>
      </c>
      <c r="F1257" s="3">
        <f t="shared" si="39"/>
        <v>0.3921370971687651</v>
      </c>
      <c r="G1257" s="3" t="s">
        <v>642</v>
      </c>
    </row>
    <row r="1258" spans="1:7">
      <c r="A1258" s="3" t="s">
        <v>1389</v>
      </c>
      <c r="B1258" s="3" t="s">
        <v>1390</v>
      </c>
      <c r="C1258" s="3">
        <v>0.87108013937282236</v>
      </c>
      <c r="D1258" s="3">
        <v>1.3123359580052494</v>
      </c>
      <c r="E1258" s="3">
        <f t="shared" si="38"/>
        <v>-0.19912264201360066</v>
      </c>
      <c r="F1258" s="3">
        <f t="shared" si="39"/>
        <v>0.3921370971687651</v>
      </c>
      <c r="G1258" s="3" t="s">
        <v>642</v>
      </c>
    </row>
    <row r="1259" spans="1:7">
      <c r="A1259" s="3" t="s">
        <v>1391</v>
      </c>
      <c r="B1259" s="3" t="s">
        <v>1392</v>
      </c>
      <c r="C1259" s="3">
        <v>1.3089005235602094</v>
      </c>
      <c r="D1259" s="3">
        <v>1.3089005235602094</v>
      </c>
      <c r="E1259" s="3">
        <f t="shared" si="38"/>
        <v>0.3883554566263383</v>
      </c>
      <c r="F1259" s="3">
        <f t="shared" si="39"/>
        <v>0.3883554566263383</v>
      </c>
      <c r="G1259" s="3" t="s">
        <v>642</v>
      </c>
    </row>
    <row r="1260" spans="1:7">
      <c r="A1260" s="3" t="s">
        <v>1393</v>
      </c>
      <c r="B1260" s="3" t="s">
        <v>1394</v>
      </c>
      <c r="C1260" s="3">
        <v>1.2578616352201257</v>
      </c>
      <c r="D1260" s="3">
        <v>1.3089005235602094</v>
      </c>
      <c r="E1260" s="3">
        <f t="shared" si="38"/>
        <v>0.33097323449036931</v>
      </c>
      <c r="F1260" s="3">
        <f t="shared" si="39"/>
        <v>0.3883554566263383</v>
      </c>
      <c r="G1260" s="3" t="s">
        <v>642</v>
      </c>
    </row>
    <row r="1261" spans="1:7">
      <c r="A1261" s="3" t="s">
        <v>1395</v>
      </c>
      <c r="B1261" s="3" t="s">
        <v>1396</v>
      </c>
      <c r="C1261" s="3">
        <v>0.9174311926605504</v>
      </c>
      <c r="D1261" s="3">
        <v>1.3089005235602094</v>
      </c>
      <c r="E1261" s="3">
        <f t="shared" si="38"/>
        <v>-0.12432813500220176</v>
      </c>
      <c r="F1261" s="3">
        <f t="shared" si="39"/>
        <v>0.3883554566263383</v>
      </c>
      <c r="G1261" s="3" t="s">
        <v>642</v>
      </c>
    </row>
    <row r="1262" spans="1:7">
      <c r="A1262" s="3" t="s">
        <v>1397</v>
      </c>
      <c r="B1262" s="3" t="s">
        <v>1398</v>
      </c>
      <c r="C1262" s="3">
        <v>1.2674271229404308</v>
      </c>
      <c r="D1262" s="3">
        <v>1.3071895424836601</v>
      </c>
      <c r="E1262" s="3">
        <f t="shared" si="38"/>
        <v>0.34190279464862838</v>
      </c>
      <c r="F1262" s="3">
        <f t="shared" si="39"/>
        <v>0.386468347082073</v>
      </c>
      <c r="G1262" s="3" t="s">
        <v>642</v>
      </c>
    </row>
    <row r="1263" spans="1:7">
      <c r="A1263" s="3" t="s">
        <v>1399</v>
      </c>
      <c r="B1263" s="3" t="s">
        <v>1400</v>
      </c>
      <c r="C1263" s="3">
        <v>1.2077294685990339</v>
      </c>
      <c r="D1263" s="3">
        <v>1.3054830287206267</v>
      </c>
      <c r="E1263" s="3">
        <f t="shared" si="38"/>
        <v>0.27229732716276184</v>
      </c>
      <c r="F1263" s="3">
        <f t="shared" si="39"/>
        <v>0.38458370273713005</v>
      </c>
      <c r="G1263" s="3" t="s">
        <v>642</v>
      </c>
    </row>
    <row r="1264" spans="1:7">
      <c r="A1264" s="3" t="s">
        <v>1401</v>
      </c>
      <c r="B1264" s="3" t="s">
        <v>1402</v>
      </c>
      <c r="C1264" s="3">
        <v>1.2674271229404308</v>
      </c>
      <c r="D1264" s="3">
        <v>1.3037809647979139</v>
      </c>
      <c r="E1264" s="3">
        <f t="shared" si="38"/>
        <v>0.34190279464862838</v>
      </c>
      <c r="F1264" s="3">
        <f t="shared" si="39"/>
        <v>0.38270151715915363</v>
      </c>
      <c r="G1264" s="3" t="s">
        <v>642</v>
      </c>
    </row>
    <row r="1265" spans="1:7">
      <c r="A1265" s="3" t="s">
        <v>1403</v>
      </c>
      <c r="B1265" s="3" t="s">
        <v>1404</v>
      </c>
      <c r="C1265" s="3">
        <v>1.2406947890818858</v>
      </c>
      <c r="D1265" s="3">
        <v>1.3037809647979139</v>
      </c>
      <c r="E1265" s="3">
        <f t="shared" si="38"/>
        <v>0.31114825613411962</v>
      </c>
      <c r="F1265" s="3">
        <f t="shared" si="39"/>
        <v>0.38270151715915363</v>
      </c>
      <c r="G1265" s="3" t="s">
        <v>642</v>
      </c>
    </row>
    <row r="1266" spans="1:7">
      <c r="A1266" s="3" t="s">
        <v>1405</v>
      </c>
      <c r="B1266" s="3" t="s">
        <v>1406</v>
      </c>
      <c r="C1266" s="3">
        <v>1.1862396204033214</v>
      </c>
      <c r="D1266" s="3">
        <v>1.3020833333333333</v>
      </c>
      <c r="E1266" s="3">
        <f t="shared" si="38"/>
        <v>0.24639546372000473</v>
      </c>
      <c r="F1266" s="3">
        <f t="shared" si="39"/>
        <v>0.3808217839409308</v>
      </c>
      <c r="G1266" s="3" t="s">
        <v>642</v>
      </c>
    </row>
    <row r="1267" spans="1:7">
      <c r="A1267" s="3" t="s">
        <v>1407</v>
      </c>
      <c r="B1267" s="3" t="s">
        <v>1408</v>
      </c>
      <c r="C1267" s="3">
        <v>0.81103000811030002</v>
      </c>
      <c r="D1267" s="3">
        <v>1.3003901170351104</v>
      </c>
      <c r="E1267" s="3">
        <f t="shared" si="38"/>
        <v>-0.30217279974075217</v>
      </c>
      <c r="F1267" s="3">
        <f t="shared" si="39"/>
        <v>0.37894449670026042</v>
      </c>
      <c r="G1267" s="3" t="s">
        <v>642</v>
      </c>
    </row>
    <row r="1268" spans="1:7">
      <c r="A1268" s="3" t="s">
        <v>1409</v>
      </c>
      <c r="B1268" s="3" t="s">
        <v>1410</v>
      </c>
      <c r="C1268" s="3">
        <v>1.392757660167131</v>
      </c>
      <c r="D1268" s="3">
        <v>1.2987012987012987</v>
      </c>
      <c r="E1268" s="3">
        <f t="shared" si="38"/>
        <v>0.4779442508390358</v>
      </c>
      <c r="F1268" s="3">
        <f t="shared" si="39"/>
        <v>0.37706964907982332</v>
      </c>
      <c r="G1268" s="3" t="s">
        <v>642</v>
      </c>
    </row>
    <row r="1269" spans="1:7">
      <c r="A1269" s="3" t="s">
        <v>1411</v>
      </c>
      <c r="B1269" s="3" t="s">
        <v>1412</v>
      </c>
      <c r="C1269" s="3">
        <v>1.2345679012345678</v>
      </c>
      <c r="D1269" s="3">
        <v>1.2970168612191959</v>
      </c>
      <c r="E1269" s="3">
        <f t="shared" si="38"/>
        <v>0.30400618689009989</v>
      </c>
      <c r="F1269" s="3">
        <f t="shared" si="39"/>
        <v>0.37519723474705285</v>
      </c>
      <c r="G1269" s="3" t="s">
        <v>642</v>
      </c>
    </row>
    <row r="1270" spans="1:7">
      <c r="A1270" s="3" t="s">
        <v>1413</v>
      </c>
      <c r="B1270" s="3" t="s">
        <v>1414</v>
      </c>
      <c r="C1270" s="3">
        <v>0.90661831368993651</v>
      </c>
      <c r="D1270" s="3">
        <v>1.2970168612191959</v>
      </c>
      <c r="E1270" s="3">
        <f t="shared" si="38"/>
        <v>-0.14143279092929562</v>
      </c>
      <c r="F1270" s="3">
        <f t="shared" si="39"/>
        <v>0.37519723474705285</v>
      </c>
      <c r="G1270" s="3" t="s">
        <v>642</v>
      </c>
    </row>
    <row r="1271" spans="1:7">
      <c r="A1271" s="3" t="s">
        <v>1415</v>
      </c>
      <c r="B1271" s="3" t="s">
        <v>1416</v>
      </c>
      <c r="C1271" s="3">
        <v>0.74019245003700962</v>
      </c>
      <c r="D1271" s="3">
        <v>1.2970168612191959</v>
      </c>
      <c r="E1271" s="3">
        <f t="shared" si="38"/>
        <v>-0.43402767466359748</v>
      </c>
      <c r="F1271" s="3">
        <f t="shared" si="39"/>
        <v>0.37519723474705285</v>
      </c>
      <c r="G1271" s="3" t="s">
        <v>642</v>
      </c>
    </row>
    <row r="1272" spans="1:7">
      <c r="A1272" s="3" t="s">
        <v>1417</v>
      </c>
      <c r="B1272" s="3" t="s">
        <v>1418</v>
      </c>
      <c r="C1272" s="3">
        <v>1.2515644555694618</v>
      </c>
      <c r="D1272" s="3">
        <v>1.2953367875647668</v>
      </c>
      <c r="E1272" s="3">
        <f t="shared" si="38"/>
        <v>0.32373259173411029</v>
      </c>
      <c r="F1272" s="3">
        <f t="shared" si="39"/>
        <v>0.37332724739400652</v>
      </c>
      <c r="G1272" s="3" t="s">
        <v>642</v>
      </c>
    </row>
    <row r="1273" spans="1:7">
      <c r="A1273" s="3" t="s">
        <v>1419</v>
      </c>
      <c r="B1273" s="3" t="s">
        <v>1420</v>
      </c>
      <c r="C1273" s="3">
        <v>1.0775862068965516</v>
      </c>
      <c r="D1273" s="3">
        <v>1.2953367875647668</v>
      </c>
      <c r="E1273" s="3">
        <f t="shared" si="38"/>
        <v>0.10780328953451476</v>
      </c>
      <c r="F1273" s="3">
        <f t="shared" si="39"/>
        <v>0.37332724739400652</v>
      </c>
      <c r="G1273" s="3" t="s">
        <v>642</v>
      </c>
    </row>
    <row r="1274" spans="1:7">
      <c r="A1274" s="3" t="s">
        <v>1421</v>
      </c>
      <c r="B1274" s="3" t="s">
        <v>1422</v>
      </c>
      <c r="C1274" s="3">
        <v>1.0162601626016261</v>
      </c>
      <c r="D1274" s="3">
        <v>1.2953367875647668</v>
      </c>
      <c r="E1274" s="3">
        <f t="shared" si="38"/>
        <v>2.3269779322847298E-2</v>
      </c>
      <c r="F1274" s="3">
        <f t="shared" si="39"/>
        <v>0.37332724739400652</v>
      </c>
      <c r="G1274" s="3" t="s">
        <v>642</v>
      </c>
    </row>
    <row r="1275" spans="1:7">
      <c r="A1275" s="3" t="s">
        <v>1423</v>
      </c>
      <c r="B1275" s="3" t="s">
        <v>1424</v>
      </c>
      <c r="C1275" s="3">
        <v>0.87565674255691772</v>
      </c>
      <c r="D1275" s="3">
        <v>1.2936610608020698</v>
      </c>
      <c r="E1275" s="3">
        <f t="shared" si="38"/>
        <v>-0.1915626507007557</v>
      </c>
      <c r="F1275" s="3">
        <f t="shared" si="39"/>
        <v>0.37145968073723956</v>
      </c>
      <c r="G1275" s="3" t="s">
        <v>642</v>
      </c>
    </row>
    <row r="1276" spans="1:7">
      <c r="A1276" s="3" t="s">
        <v>1425</v>
      </c>
      <c r="B1276" s="3" t="s">
        <v>1426</v>
      </c>
      <c r="C1276" s="3">
        <v>1.2547051442910915</v>
      </c>
      <c r="D1276" s="3">
        <v>1.2903225806451613</v>
      </c>
      <c r="E1276" s="3">
        <f t="shared" si="38"/>
        <v>0.32734837067161515</v>
      </c>
      <c r="F1276" s="3">
        <f t="shared" si="39"/>
        <v>0.3677317845004871</v>
      </c>
      <c r="G1276" s="3" t="s">
        <v>642</v>
      </c>
    </row>
    <row r="1277" spans="1:7">
      <c r="A1277" s="3" t="s">
        <v>1427</v>
      </c>
      <c r="B1277" s="3" t="s">
        <v>1428</v>
      </c>
      <c r="C1277" s="3">
        <v>1.2106537530266344</v>
      </c>
      <c r="D1277" s="3">
        <v>1.2903225806451613</v>
      </c>
      <c r="E1277" s="3">
        <f t="shared" si="38"/>
        <v>0.27578631324264169</v>
      </c>
      <c r="F1277" s="3">
        <f t="shared" si="39"/>
        <v>0.3677317845004871</v>
      </c>
      <c r="G1277" s="3" t="s">
        <v>642</v>
      </c>
    </row>
    <row r="1278" spans="1:7">
      <c r="A1278" s="3" t="s">
        <v>1429</v>
      </c>
      <c r="B1278" s="3" t="s">
        <v>1430</v>
      </c>
      <c r="C1278" s="3">
        <v>1.4064697609001406</v>
      </c>
      <c r="D1278" s="3">
        <v>1.2886597938144329</v>
      </c>
      <c r="E1278" s="3">
        <f t="shared" si="38"/>
        <v>0.49207853504267179</v>
      </c>
      <c r="F1278" s="3">
        <f t="shared" si="39"/>
        <v>0.36587144247495923</v>
      </c>
      <c r="G1278" s="3" t="s">
        <v>642</v>
      </c>
    </row>
    <row r="1279" spans="1:7">
      <c r="A1279" s="3" t="s">
        <v>1431</v>
      </c>
      <c r="B1279" s="3" t="s">
        <v>1432</v>
      </c>
      <c r="C1279" s="3">
        <v>1.2062726176115803</v>
      </c>
      <c r="D1279" s="3">
        <v>1.2886597938144329</v>
      </c>
      <c r="E1279" s="3">
        <f t="shared" si="38"/>
        <v>0.27055599316633683</v>
      </c>
      <c r="F1279" s="3">
        <f t="shared" si="39"/>
        <v>0.36587144247495923</v>
      </c>
      <c r="G1279" s="3" t="s">
        <v>642</v>
      </c>
    </row>
    <row r="1280" spans="1:7">
      <c r="A1280" s="3" t="s">
        <v>1433</v>
      </c>
      <c r="B1280" s="3" t="s">
        <v>1434</v>
      </c>
      <c r="C1280" s="3">
        <v>1.2690355329949239</v>
      </c>
      <c r="D1280" s="3">
        <v>1.287001287001287</v>
      </c>
      <c r="E1280" s="3">
        <f t="shared" si="38"/>
        <v>0.34373246520571082</v>
      </c>
      <c r="F1280" s="3">
        <f t="shared" si="39"/>
        <v>0.36401349625437701</v>
      </c>
      <c r="G1280" s="3" t="s">
        <v>642</v>
      </c>
    </row>
    <row r="1281" spans="1:7">
      <c r="A1281" s="3" t="s">
        <v>1435</v>
      </c>
      <c r="B1281" s="3" t="s">
        <v>1436</v>
      </c>
      <c r="C1281" s="3">
        <v>1.2406947890818858</v>
      </c>
      <c r="D1281" s="3">
        <v>1.2853470437017995</v>
      </c>
      <c r="E1281" s="3">
        <f t="shared" si="38"/>
        <v>0.31114825613411962</v>
      </c>
      <c r="F1281" s="3">
        <f t="shared" si="39"/>
        <v>0.36215793967589516</v>
      </c>
      <c r="G1281" s="3" t="s">
        <v>642</v>
      </c>
    </row>
    <row r="1282" spans="1:7">
      <c r="A1282" s="3" t="s">
        <v>1437</v>
      </c>
      <c r="B1282" s="3" t="s">
        <v>1438</v>
      </c>
      <c r="C1282" s="3">
        <v>1.1481056257175659</v>
      </c>
      <c r="D1282" s="3">
        <v>1.2853470437017995</v>
      </c>
      <c r="E1282" s="3">
        <f t="shared" ref="E1282:E1345" si="40">LOG(C1282,2)</f>
        <v>0.19925537606322233</v>
      </c>
      <c r="F1282" s="3">
        <f t="shared" ref="F1282:F1345" si="41">LOG(D1282,2)</f>
        <v>0.36215793967589516</v>
      </c>
      <c r="G1282" s="3" t="s">
        <v>642</v>
      </c>
    </row>
    <row r="1283" spans="1:7">
      <c r="A1283" s="3" t="s">
        <v>1439</v>
      </c>
      <c r="B1283" s="3" t="s">
        <v>1440</v>
      </c>
      <c r="C1283" s="3">
        <v>0.99800399201596801</v>
      </c>
      <c r="D1283" s="3">
        <v>1.2853470437017995</v>
      </c>
      <c r="E1283" s="3">
        <f t="shared" si="40"/>
        <v>-2.8825085331214383E-3</v>
      </c>
      <c r="F1283" s="3">
        <f t="shared" si="41"/>
        <v>0.36215793967589516</v>
      </c>
      <c r="G1283" s="3" t="s">
        <v>642</v>
      </c>
    </row>
    <row r="1284" spans="1:7">
      <c r="A1284" s="3" t="s">
        <v>1441</v>
      </c>
      <c r="B1284" s="3" t="s">
        <v>1442</v>
      </c>
      <c r="C1284" s="3">
        <v>1.3227513227513228</v>
      </c>
      <c r="D1284" s="3">
        <v>1.2836970474967908</v>
      </c>
      <c r="E1284" s="3">
        <f t="shared" si="40"/>
        <v>0.40354186044101448</v>
      </c>
      <c r="F1284" s="3">
        <f t="shared" si="41"/>
        <v>0.36030476660041794</v>
      </c>
      <c r="G1284" s="3" t="s">
        <v>642</v>
      </c>
    </row>
    <row r="1285" spans="1:7">
      <c r="A1285" s="3" t="s">
        <v>1443</v>
      </c>
      <c r="B1285" s="3" t="s">
        <v>1444</v>
      </c>
      <c r="C1285" s="3">
        <v>0.90991810737033674</v>
      </c>
      <c r="D1285" s="3">
        <v>1.2836970474967908</v>
      </c>
      <c r="E1285" s="3">
        <f t="shared" si="40"/>
        <v>-0.13619138628714397</v>
      </c>
      <c r="F1285" s="3">
        <f t="shared" si="41"/>
        <v>0.36030476660041794</v>
      </c>
      <c r="G1285" s="3" t="s">
        <v>642</v>
      </c>
    </row>
    <row r="1286" spans="1:7">
      <c r="A1286" s="3" t="s">
        <v>1445</v>
      </c>
      <c r="B1286" s="3" t="s">
        <v>1446</v>
      </c>
      <c r="C1286" s="3">
        <v>1.3831258644536653</v>
      </c>
      <c r="D1286" s="3">
        <v>1.2820512820512819</v>
      </c>
      <c r="E1286" s="3">
        <f t="shared" si="40"/>
        <v>0.46793244771096926</v>
      </c>
      <c r="F1286" s="3">
        <f t="shared" si="41"/>
        <v>0.35845397091247627</v>
      </c>
      <c r="G1286" s="3" t="s">
        <v>642</v>
      </c>
    </row>
    <row r="1287" spans="1:7">
      <c r="A1287" s="3" t="s">
        <v>1447</v>
      </c>
      <c r="B1287" s="3" t="s">
        <v>1448</v>
      </c>
      <c r="C1287" s="3">
        <v>1.1737089201877935</v>
      </c>
      <c r="D1287" s="3">
        <v>1.2820512820512819</v>
      </c>
      <c r="E1287" s="3">
        <f t="shared" si="40"/>
        <v>0.23107466443624888</v>
      </c>
      <c r="F1287" s="3">
        <f t="shared" si="41"/>
        <v>0.35845397091247627</v>
      </c>
      <c r="G1287" s="3" t="s">
        <v>642</v>
      </c>
    </row>
    <row r="1288" spans="1:7">
      <c r="A1288" s="3" t="s">
        <v>1449</v>
      </c>
      <c r="B1288" s="3" t="s">
        <v>1450</v>
      </c>
      <c r="C1288" s="3">
        <v>1.1834319526627219</v>
      </c>
      <c r="D1288" s="3">
        <v>1.2804097311139564</v>
      </c>
      <c r="E1288" s="3">
        <f t="shared" si="40"/>
        <v>0.24297675349254044</v>
      </c>
      <c r="F1288" s="3">
        <f t="shared" si="41"/>
        <v>0.35660554652010762</v>
      </c>
      <c r="G1288" s="3" t="s">
        <v>642</v>
      </c>
    </row>
    <row r="1289" spans="1:7">
      <c r="A1289" s="3" t="s">
        <v>1451</v>
      </c>
      <c r="B1289" s="3" t="s">
        <v>1452</v>
      </c>
      <c r="C1289" s="3">
        <v>1.1627906976744187</v>
      </c>
      <c r="D1289" s="3">
        <v>1.2804097311139564</v>
      </c>
      <c r="E1289" s="3">
        <f t="shared" si="40"/>
        <v>0.21759143507262685</v>
      </c>
      <c r="F1289" s="3">
        <f t="shared" si="41"/>
        <v>0.35660554652010762</v>
      </c>
      <c r="G1289" s="3" t="s">
        <v>642</v>
      </c>
    </row>
    <row r="1290" spans="1:7">
      <c r="A1290" s="3" t="s">
        <v>1453</v>
      </c>
      <c r="B1290" s="3" t="s">
        <v>1454</v>
      </c>
      <c r="C1290" s="3">
        <v>1.1454753722794959</v>
      </c>
      <c r="D1290" s="3">
        <v>1.2804097311139564</v>
      </c>
      <c r="E1290" s="3">
        <f t="shared" si="40"/>
        <v>0.19594644103264694</v>
      </c>
      <c r="F1290" s="3">
        <f t="shared" si="41"/>
        <v>0.35660554652010762</v>
      </c>
      <c r="G1290" s="3" t="s">
        <v>642</v>
      </c>
    </row>
    <row r="1291" spans="1:7">
      <c r="A1291" s="3" t="s">
        <v>1455</v>
      </c>
      <c r="B1291" s="3" t="s">
        <v>1456</v>
      </c>
      <c r="C1291" s="3">
        <v>1.2674271229404308</v>
      </c>
      <c r="D1291" s="3">
        <v>1.2787723785166241</v>
      </c>
      <c r="E1291" s="3">
        <f t="shared" si="40"/>
        <v>0.34190279464862838</v>
      </c>
      <c r="F1291" s="3">
        <f t="shared" si="41"/>
        <v>0.35475948735473478</v>
      </c>
      <c r="G1291" s="3" t="s">
        <v>642</v>
      </c>
    </row>
    <row r="1292" spans="1:7">
      <c r="A1292" s="3" t="s">
        <v>1457</v>
      </c>
      <c r="B1292" s="3" t="s">
        <v>1458</v>
      </c>
      <c r="C1292" s="3">
        <v>1.2515644555694618</v>
      </c>
      <c r="D1292" s="3">
        <v>1.2787723785166241</v>
      </c>
      <c r="E1292" s="3">
        <f t="shared" si="40"/>
        <v>0.32373259173411029</v>
      </c>
      <c r="F1292" s="3">
        <f t="shared" si="41"/>
        <v>0.35475948735473478</v>
      </c>
      <c r="G1292" s="3" t="s">
        <v>642</v>
      </c>
    </row>
    <row r="1293" spans="1:7">
      <c r="A1293" s="3" t="s">
        <v>1459</v>
      </c>
      <c r="B1293" s="3" t="s">
        <v>1460</v>
      </c>
      <c r="C1293" s="3">
        <v>1.2210012210012211</v>
      </c>
      <c r="D1293" s="3">
        <v>1.2787723785166241</v>
      </c>
      <c r="E1293" s="3">
        <f t="shared" si="40"/>
        <v>0.28806464302107854</v>
      </c>
      <c r="F1293" s="3">
        <f t="shared" si="41"/>
        <v>0.35475948735473478</v>
      </c>
      <c r="G1293" s="3" t="s">
        <v>642</v>
      </c>
    </row>
    <row r="1294" spans="1:7">
      <c r="A1294" s="3" t="s">
        <v>1461</v>
      </c>
      <c r="B1294" s="3" t="s">
        <v>1462</v>
      </c>
      <c r="C1294" s="3">
        <v>1.1481056257175659</v>
      </c>
      <c r="D1294" s="3">
        <v>1.2787723785166241</v>
      </c>
      <c r="E1294" s="3">
        <f t="shared" si="40"/>
        <v>0.19925537606322233</v>
      </c>
      <c r="F1294" s="3">
        <f t="shared" si="41"/>
        <v>0.35475948735473478</v>
      </c>
      <c r="G1294" s="3" t="s">
        <v>642</v>
      </c>
    </row>
    <row r="1295" spans="1:7">
      <c r="A1295" s="3" t="s">
        <v>1463</v>
      </c>
      <c r="B1295" s="3" t="s">
        <v>1464</v>
      </c>
      <c r="C1295" s="3">
        <v>0.96711798839458407</v>
      </c>
      <c r="D1295" s="3">
        <v>1.2787723785166241</v>
      </c>
      <c r="E1295" s="3">
        <f t="shared" si="40"/>
        <v>-4.8236185652847693E-2</v>
      </c>
      <c r="F1295" s="3">
        <f t="shared" si="41"/>
        <v>0.35475948735473478</v>
      </c>
      <c r="G1295" s="3" t="s">
        <v>642</v>
      </c>
    </row>
    <row r="1296" spans="1:7">
      <c r="A1296" s="3" t="s">
        <v>1465</v>
      </c>
      <c r="B1296" s="3" t="s">
        <v>1466</v>
      </c>
      <c r="C1296" s="3">
        <v>0.90661831368993651</v>
      </c>
      <c r="D1296" s="3">
        <v>1.277139208173691</v>
      </c>
      <c r="E1296" s="3">
        <f t="shared" si="40"/>
        <v>-0.14143279092929562</v>
      </c>
      <c r="F1296" s="3">
        <f t="shared" si="41"/>
        <v>0.35291578737104645</v>
      </c>
      <c r="G1296" s="3" t="s">
        <v>642</v>
      </c>
    </row>
    <row r="1297" spans="1:7">
      <c r="A1297" s="3" t="s">
        <v>1467</v>
      </c>
      <c r="B1297" s="3" t="s">
        <v>1468</v>
      </c>
      <c r="C1297" s="3">
        <v>0.83682008368200833</v>
      </c>
      <c r="D1297" s="3">
        <v>1.277139208173691</v>
      </c>
      <c r="E1297" s="3">
        <f t="shared" si="40"/>
        <v>-0.25701061820602394</v>
      </c>
      <c r="F1297" s="3">
        <f t="shared" si="41"/>
        <v>0.35291578737104645</v>
      </c>
      <c r="G1297" s="3" t="s">
        <v>642</v>
      </c>
    </row>
    <row r="1298" spans="1:7">
      <c r="A1298" s="3" t="s">
        <v>1469</v>
      </c>
      <c r="B1298" s="3" t="s">
        <v>1470</v>
      </c>
      <c r="C1298" s="3">
        <v>1.310615989515072</v>
      </c>
      <c r="D1298" s="3">
        <v>1.2755102040816326</v>
      </c>
      <c r="E1298" s="3">
        <f t="shared" si="40"/>
        <v>0.39024503782755648</v>
      </c>
      <c r="F1298" s="3">
        <f t="shared" si="41"/>
        <v>0.35107444054687881</v>
      </c>
      <c r="G1298" s="3" t="s">
        <v>642</v>
      </c>
    </row>
    <row r="1299" spans="1:7">
      <c r="A1299" s="3" t="s">
        <v>1471</v>
      </c>
      <c r="B1299" s="3" t="s">
        <v>1472</v>
      </c>
      <c r="C1299" s="3">
        <v>1.2330456226880393</v>
      </c>
      <c r="D1299" s="3">
        <v>1.2755102040816326</v>
      </c>
      <c r="E1299" s="3">
        <f t="shared" si="40"/>
        <v>0.30222618044481386</v>
      </c>
      <c r="F1299" s="3">
        <f t="shared" si="41"/>
        <v>0.35107444054687881</v>
      </c>
      <c r="G1299" s="3" t="s">
        <v>642</v>
      </c>
    </row>
    <row r="1300" spans="1:7">
      <c r="A1300" s="3" t="s">
        <v>1473</v>
      </c>
      <c r="B1300" s="3" t="s">
        <v>1474</v>
      </c>
      <c r="C1300" s="3">
        <v>0.88495575221238942</v>
      </c>
      <c r="D1300" s="3">
        <v>1.2755102040816326</v>
      </c>
      <c r="E1300" s="3">
        <f t="shared" si="40"/>
        <v>-0.17632277264046295</v>
      </c>
      <c r="F1300" s="3">
        <f t="shared" si="41"/>
        <v>0.35107444054687881</v>
      </c>
      <c r="G1300" s="3" t="s">
        <v>642</v>
      </c>
    </row>
    <row r="1301" spans="1:7">
      <c r="A1301" s="3" t="s">
        <v>1475</v>
      </c>
      <c r="B1301" s="3" t="s">
        <v>1476</v>
      </c>
      <c r="C1301" s="3">
        <v>0.90334236675700097</v>
      </c>
      <c r="D1301" s="3">
        <v>1.2738853503184713</v>
      </c>
      <c r="E1301" s="3">
        <f t="shared" si="40"/>
        <v>-0.14665522211946508</v>
      </c>
      <c r="F1301" s="3">
        <f t="shared" si="41"/>
        <v>0.34923544088309766</v>
      </c>
      <c r="G1301" s="3" t="s">
        <v>642</v>
      </c>
    </row>
    <row r="1302" spans="1:7">
      <c r="A1302" s="3" t="s">
        <v>1477</v>
      </c>
      <c r="B1302" s="3" t="s">
        <v>1478</v>
      </c>
      <c r="C1302" s="3">
        <v>1.2406947890818858</v>
      </c>
      <c r="D1302" s="3">
        <v>1.272264631043257</v>
      </c>
      <c r="E1302" s="3">
        <f t="shared" si="40"/>
        <v>0.31114825613411962</v>
      </c>
      <c r="F1302" s="3">
        <f t="shared" si="41"/>
        <v>0.34739878240348065</v>
      </c>
      <c r="G1302" s="3" t="s">
        <v>642</v>
      </c>
    </row>
    <row r="1303" spans="1:7">
      <c r="A1303" s="3" t="s">
        <v>1479</v>
      </c>
      <c r="B1303" s="3" t="s">
        <v>1480</v>
      </c>
      <c r="C1303" s="3">
        <v>0.92081031307550643</v>
      </c>
      <c r="D1303" s="3">
        <v>1.272264631043257</v>
      </c>
      <c r="E1303" s="3">
        <f t="shared" si="40"/>
        <v>-0.11902410314227453</v>
      </c>
      <c r="F1303" s="3">
        <f t="shared" si="41"/>
        <v>0.34739878240348065</v>
      </c>
      <c r="G1303" s="3" t="s">
        <v>642</v>
      </c>
    </row>
    <row r="1304" spans="1:7">
      <c r="A1304" s="3" t="s">
        <v>1481</v>
      </c>
      <c r="B1304" s="3" t="s">
        <v>1482</v>
      </c>
      <c r="C1304" s="3">
        <v>0.74906367041198507</v>
      </c>
      <c r="D1304" s="3">
        <v>1.2706480304955527</v>
      </c>
      <c r="E1304" s="3">
        <f t="shared" si="40"/>
        <v>-0.41683974191282913</v>
      </c>
      <c r="F1304" s="3">
        <f t="shared" si="41"/>
        <v>0.34556445915460071</v>
      </c>
      <c r="G1304" s="3" t="s">
        <v>642</v>
      </c>
    </row>
    <row r="1305" spans="1:7">
      <c r="A1305" s="3" t="s">
        <v>1483</v>
      </c>
      <c r="B1305" s="3" t="s">
        <v>1484</v>
      </c>
      <c r="C1305" s="3">
        <v>1.3661202185792349</v>
      </c>
      <c r="D1305" s="3">
        <v>1.2690355329949239</v>
      </c>
      <c r="E1305" s="3">
        <f t="shared" si="40"/>
        <v>0.45008444637804451</v>
      </c>
      <c r="F1305" s="3">
        <f t="shared" si="41"/>
        <v>0.34373246520571082</v>
      </c>
      <c r="G1305" s="3" t="s">
        <v>642</v>
      </c>
    </row>
    <row r="1306" spans="1:7">
      <c r="A1306" s="3" t="s">
        <v>1485</v>
      </c>
      <c r="B1306" s="3" t="s">
        <v>1486</v>
      </c>
      <c r="C1306" s="3">
        <v>1.3157894736842106</v>
      </c>
      <c r="D1306" s="3">
        <v>1.2690355329949239</v>
      </c>
      <c r="E1306" s="3">
        <f t="shared" si="40"/>
        <v>0.39592867633113932</v>
      </c>
      <c r="F1306" s="3">
        <f t="shared" si="41"/>
        <v>0.34373246520571082</v>
      </c>
      <c r="G1306" s="3" t="s">
        <v>642</v>
      </c>
    </row>
    <row r="1307" spans="1:7">
      <c r="A1307" s="3" t="s">
        <v>1487</v>
      </c>
      <c r="B1307" s="3" t="s">
        <v>1488</v>
      </c>
      <c r="C1307" s="3">
        <v>1.2239902080783354</v>
      </c>
      <c r="D1307" s="3">
        <v>1.2690355329949239</v>
      </c>
      <c r="E1307" s="3">
        <f t="shared" si="40"/>
        <v>0.2915920165164036</v>
      </c>
      <c r="F1307" s="3">
        <f t="shared" si="41"/>
        <v>0.34373246520571082</v>
      </c>
      <c r="G1307" s="3" t="s">
        <v>642</v>
      </c>
    </row>
    <row r="1308" spans="1:7">
      <c r="A1308" s="3" t="s">
        <v>1489</v>
      </c>
      <c r="B1308" s="3" t="s">
        <v>1490</v>
      </c>
      <c r="C1308" s="3">
        <v>1.1848341232227488</v>
      </c>
      <c r="D1308" s="3">
        <v>1.2658227848101264</v>
      </c>
      <c r="E1308" s="3">
        <f t="shared" si="40"/>
        <v>0.24468509595490195</v>
      </c>
      <c r="F1308" s="3">
        <f t="shared" si="41"/>
        <v>0.34007544159762165</v>
      </c>
      <c r="G1308" s="3" t="s">
        <v>642</v>
      </c>
    </row>
    <row r="1309" spans="1:7">
      <c r="A1309" s="3" t="s">
        <v>1491</v>
      </c>
      <c r="B1309" s="3" t="s">
        <v>1492</v>
      </c>
      <c r="C1309" s="3">
        <v>1.1547344110854503</v>
      </c>
      <c r="D1309" s="3">
        <v>1.2642225031605563</v>
      </c>
      <c r="E1309" s="3">
        <f t="shared" si="40"/>
        <v>0.20756106993536205</v>
      </c>
      <c r="F1309" s="3">
        <f t="shared" si="41"/>
        <v>0.33825040018929531</v>
      </c>
      <c r="G1309" s="3" t="s">
        <v>642</v>
      </c>
    </row>
    <row r="1310" spans="1:7">
      <c r="A1310" s="3" t="s">
        <v>1493</v>
      </c>
      <c r="B1310" s="3" t="s">
        <v>1494</v>
      </c>
      <c r="C1310" s="3">
        <v>1.1415525114155252</v>
      </c>
      <c r="D1310" s="3">
        <v>1.2642225031605563</v>
      </c>
      <c r="E1310" s="3">
        <f t="shared" si="40"/>
        <v>0.19099722506091368</v>
      </c>
      <c r="F1310" s="3">
        <f t="shared" si="41"/>
        <v>0.33825040018929531</v>
      </c>
      <c r="G1310" s="3" t="s">
        <v>642</v>
      </c>
    </row>
    <row r="1311" spans="1:7">
      <c r="A1311" s="3" t="s">
        <v>1495</v>
      </c>
      <c r="B1311" s="3" t="s">
        <v>1496</v>
      </c>
      <c r="C1311" s="3">
        <v>1.1337868480725624</v>
      </c>
      <c r="D1311" s="3">
        <v>1.2642225031605563</v>
      </c>
      <c r="E1311" s="3">
        <f t="shared" si="40"/>
        <v>0.18114943910456646</v>
      </c>
      <c r="F1311" s="3">
        <f t="shared" si="41"/>
        <v>0.33825040018929531</v>
      </c>
      <c r="G1311" s="3" t="s">
        <v>642</v>
      </c>
    </row>
    <row r="1312" spans="1:7">
      <c r="A1312" s="3" t="s">
        <v>1497</v>
      </c>
      <c r="B1312" s="3" t="s">
        <v>1498</v>
      </c>
      <c r="C1312" s="3">
        <v>1.0928961748633879</v>
      </c>
      <c r="D1312" s="3">
        <v>1.2642225031605563</v>
      </c>
      <c r="E1312" s="3">
        <f t="shared" si="40"/>
        <v>0.12815635149068208</v>
      </c>
      <c r="F1312" s="3">
        <f t="shared" si="41"/>
        <v>0.33825040018929531</v>
      </c>
      <c r="G1312" s="3" t="s">
        <v>642</v>
      </c>
    </row>
    <row r="1313" spans="1:7">
      <c r="A1313" s="3" t="s">
        <v>1499</v>
      </c>
      <c r="B1313" s="3" t="s">
        <v>1500</v>
      </c>
      <c r="C1313" s="3">
        <v>1.2269938650306749</v>
      </c>
      <c r="D1313" s="3">
        <v>1.2626262626262625</v>
      </c>
      <c r="E1313" s="3">
        <f t="shared" si="40"/>
        <v>0.29512803554364719</v>
      </c>
      <c r="F1313" s="3">
        <f t="shared" si="41"/>
        <v>0.33642766458247736</v>
      </c>
      <c r="G1313" s="3" t="s">
        <v>642</v>
      </c>
    </row>
    <row r="1314" spans="1:7">
      <c r="A1314" s="3" t="s">
        <v>1501</v>
      </c>
      <c r="B1314" s="3" t="s">
        <v>1502</v>
      </c>
      <c r="C1314" s="3">
        <v>0.82508250825082508</v>
      </c>
      <c r="D1314" s="3">
        <v>1.2626262626262625</v>
      </c>
      <c r="E1314" s="3">
        <f t="shared" si="40"/>
        <v>-0.27738969881086389</v>
      </c>
      <c r="F1314" s="3">
        <f t="shared" si="41"/>
        <v>0.33642766458247736</v>
      </c>
      <c r="G1314" s="3" t="s">
        <v>642</v>
      </c>
    </row>
    <row r="1315" spans="1:7">
      <c r="A1315" s="3" t="s">
        <v>1503</v>
      </c>
      <c r="B1315" s="3" t="s">
        <v>1504</v>
      </c>
      <c r="C1315" s="3">
        <v>1.2658227848101264</v>
      </c>
      <c r="D1315" s="3">
        <v>1.2610340479192939</v>
      </c>
      <c r="E1315" s="3">
        <f t="shared" si="40"/>
        <v>0.34007544159762165</v>
      </c>
      <c r="F1315" s="3">
        <f t="shared" si="41"/>
        <v>0.33460722895810863</v>
      </c>
      <c r="G1315" s="3" t="s">
        <v>642</v>
      </c>
    </row>
    <row r="1316" spans="1:7">
      <c r="A1316" s="3" t="s">
        <v>1505</v>
      </c>
      <c r="B1316" s="3" t="s">
        <v>1506</v>
      </c>
      <c r="C1316" s="3">
        <v>1.2254901960784315</v>
      </c>
      <c r="D1316" s="3">
        <v>1.2610340479192939</v>
      </c>
      <c r="E1316" s="3">
        <f t="shared" si="40"/>
        <v>0.29335894269059154</v>
      </c>
      <c r="F1316" s="3">
        <f t="shared" si="41"/>
        <v>0.33460722895810863</v>
      </c>
      <c r="G1316" s="3" t="s">
        <v>642</v>
      </c>
    </row>
    <row r="1317" spans="1:7">
      <c r="A1317" s="3" t="s">
        <v>1507</v>
      </c>
      <c r="B1317" s="3" t="s">
        <v>1508</v>
      </c>
      <c r="C1317" s="3">
        <v>0.76161462300076166</v>
      </c>
      <c r="D1317" s="3">
        <v>1.2610340479192939</v>
      </c>
      <c r="E1317" s="3">
        <f t="shared" si="40"/>
        <v>-0.39286691623079983</v>
      </c>
      <c r="F1317" s="3">
        <f t="shared" si="41"/>
        <v>0.33460722895810863</v>
      </c>
      <c r="G1317" s="3" t="s">
        <v>642</v>
      </c>
    </row>
    <row r="1318" spans="1:7">
      <c r="A1318" s="3" t="s">
        <v>1509</v>
      </c>
      <c r="B1318" s="3" t="s">
        <v>1510</v>
      </c>
      <c r="C1318" s="3">
        <v>1.3888888888888888</v>
      </c>
      <c r="D1318" s="3">
        <v>1.2594458438287153</v>
      </c>
      <c r="E1318" s="3">
        <f t="shared" si="40"/>
        <v>0.47393118833241232</v>
      </c>
      <c r="F1318" s="3">
        <f t="shared" si="41"/>
        <v>0.33278908751912917</v>
      </c>
      <c r="G1318" s="3" t="s">
        <v>642</v>
      </c>
    </row>
    <row r="1319" spans="1:7">
      <c r="A1319" s="3" t="s">
        <v>1511</v>
      </c>
      <c r="B1319" s="3" t="s">
        <v>1512</v>
      </c>
      <c r="C1319" s="3">
        <v>1.1737089201877935</v>
      </c>
      <c r="D1319" s="3">
        <v>1.2594458438287153</v>
      </c>
      <c r="E1319" s="3">
        <f t="shared" si="40"/>
        <v>0.23107466443624888</v>
      </c>
      <c r="F1319" s="3">
        <f t="shared" si="41"/>
        <v>0.33278908751912917</v>
      </c>
      <c r="G1319" s="3" t="s">
        <v>642</v>
      </c>
    </row>
    <row r="1320" spans="1:7">
      <c r="A1320" s="3" t="s">
        <v>1513</v>
      </c>
      <c r="B1320" s="3" t="s">
        <v>1514</v>
      </c>
      <c r="C1320" s="3">
        <v>0.99206349206349209</v>
      </c>
      <c r="D1320" s="3">
        <v>1.2594458438287153</v>
      </c>
      <c r="E1320" s="3">
        <f t="shared" si="40"/>
        <v>-1.1495638837829386E-2</v>
      </c>
      <c r="F1320" s="3">
        <f t="shared" si="41"/>
        <v>0.33278908751912917</v>
      </c>
      <c r="G1320" s="3" t="s">
        <v>642</v>
      </c>
    </row>
    <row r="1321" spans="1:7">
      <c r="A1321" s="3" t="s">
        <v>1515</v>
      </c>
      <c r="B1321" s="3" t="s">
        <v>1516</v>
      </c>
      <c r="C1321" s="3">
        <v>1.2239902080783354</v>
      </c>
      <c r="D1321" s="3">
        <v>1.2578616352201257</v>
      </c>
      <c r="E1321" s="3">
        <f t="shared" si="40"/>
        <v>0.2915920165164036</v>
      </c>
      <c r="F1321" s="3">
        <f t="shared" si="41"/>
        <v>0.33097323449036931</v>
      </c>
      <c r="G1321" s="3" t="s">
        <v>642</v>
      </c>
    </row>
    <row r="1322" spans="1:7">
      <c r="A1322" s="3" t="s">
        <v>1517</v>
      </c>
      <c r="B1322" s="3" t="s">
        <v>1518</v>
      </c>
      <c r="C1322" s="3">
        <v>1.2195121951219512</v>
      </c>
      <c r="D1322" s="3">
        <v>1.2547051442910915</v>
      </c>
      <c r="E1322" s="3">
        <f t="shared" si="40"/>
        <v>0.28630418515664097</v>
      </c>
      <c r="F1322" s="3">
        <f t="shared" si="41"/>
        <v>0.32734837067161515</v>
      </c>
      <c r="G1322" s="3" t="s">
        <v>642</v>
      </c>
    </row>
    <row r="1323" spans="1:7">
      <c r="A1323" s="3" t="s">
        <v>1519</v>
      </c>
      <c r="B1323" s="3" t="s">
        <v>1520</v>
      </c>
      <c r="C1323" s="3">
        <v>1.2091898428053205</v>
      </c>
      <c r="D1323" s="3">
        <v>1.2547051442910915</v>
      </c>
      <c r="E1323" s="3">
        <f t="shared" si="40"/>
        <v>0.27404076549081241</v>
      </c>
      <c r="F1323" s="3">
        <f t="shared" si="41"/>
        <v>0.32734837067161515</v>
      </c>
      <c r="G1323" s="3" t="s">
        <v>642</v>
      </c>
    </row>
    <row r="1324" spans="1:7">
      <c r="A1324" s="3" t="s">
        <v>1521</v>
      </c>
      <c r="B1324" s="3" t="s">
        <v>1522</v>
      </c>
      <c r="C1324" s="3">
        <v>1.1904761904761905</v>
      </c>
      <c r="D1324" s="3">
        <v>1.2547051442910915</v>
      </c>
      <c r="E1324" s="3">
        <f t="shared" si="40"/>
        <v>0.25153876699596439</v>
      </c>
      <c r="F1324" s="3">
        <f t="shared" si="41"/>
        <v>0.32734837067161515</v>
      </c>
      <c r="G1324" s="3" t="s">
        <v>642</v>
      </c>
    </row>
    <row r="1325" spans="1:7">
      <c r="A1325" s="3" t="s">
        <v>1523</v>
      </c>
      <c r="B1325" s="3" t="s">
        <v>1524</v>
      </c>
      <c r="C1325" s="3">
        <v>0.99403578528827041</v>
      </c>
      <c r="D1325" s="3">
        <v>1.2547051442910915</v>
      </c>
      <c r="E1325" s="3">
        <f t="shared" si="40"/>
        <v>-8.630305143439999E-3</v>
      </c>
      <c r="F1325" s="3">
        <f t="shared" si="41"/>
        <v>0.32734837067161515</v>
      </c>
      <c r="G1325" s="3" t="s">
        <v>642</v>
      </c>
    </row>
    <row r="1326" spans="1:7">
      <c r="A1326" s="3" t="s">
        <v>1525</v>
      </c>
      <c r="B1326" s="3" t="s">
        <v>1526</v>
      </c>
      <c r="C1326" s="3">
        <v>0.86206896551724144</v>
      </c>
      <c r="D1326" s="3">
        <v>1.2547051442910915</v>
      </c>
      <c r="E1326" s="3">
        <f t="shared" si="40"/>
        <v>-0.21412480535284734</v>
      </c>
      <c r="F1326" s="3">
        <f t="shared" si="41"/>
        <v>0.32734837067161515</v>
      </c>
      <c r="G1326" s="3" t="s">
        <v>642</v>
      </c>
    </row>
    <row r="1327" spans="1:7">
      <c r="A1327" s="3" t="s">
        <v>1527</v>
      </c>
      <c r="B1327" s="3" t="s">
        <v>1528</v>
      </c>
      <c r="C1327" s="3">
        <v>1.1261261261261262</v>
      </c>
      <c r="D1327" s="3">
        <v>1.2531328320802004</v>
      </c>
      <c r="E1327" s="3">
        <f t="shared" si="40"/>
        <v>0.17136841831198113</v>
      </c>
      <c r="F1327" s="3">
        <f t="shared" si="41"/>
        <v>0.32553934843974119</v>
      </c>
      <c r="G1327" s="3" t="s">
        <v>642</v>
      </c>
    </row>
    <row r="1328" spans="1:7">
      <c r="A1328" s="3" t="s">
        <v>1529</v>
      </c>
      <c r="B1328" s="3" t="s">
        <v>1530</v>
      </c>
      <c r="C1328" s="3">
        <v>0.95969289827255277</v>
      </c>
      <c r="D1328" s="3">
        <v>1.2531328320802004</v>
      </c>
      <c r="E1328" s="3">
        <f t="shared" si="40"/>
        <v>-5.9355277616421204E-2</v>
      </c>
      <c r="F1328" s="3">
        <f t="shared" si="41"/>
        <v>0.32553934843974119</v>
      </c>
      <c r="G1328" s="3" t="s">
        <v>642</v>
      </c>
    </row>
    <row r="1329" spans="1:7">
      <c r="A1329" s="3" t="s">
        <v>1531</v>
      </c>
      <c r="B1329" s="3" t="s">
        <v>1532</v>
      </c>
      <c r="C1329" s="3">
        <v>1.0917030567685588</v>
      </c>
      <c r="D1329" s="3">
        <v>1.2515644555694618</v>
      </c>
      <c r="E1329" s="3">
        <f t="shared" si="40"/>
        <v>0.12658049656514295</v>
      </c>
      <c r="F1329" s="3">
        <f t="shared" si="41"/>
        <v>0.32373259173411029</v>
      </c>
      <c r="G1329" s="3" t="s">
        <v>642</v>
      </c>
    </row>
    <row r="1330" spans="1:7">
      <c r="A1330" s="3" t="s">
        <v>1533</v>
      </c>
      <c r="B1330" s="3" t="s">
        <v>1534</v>
      </c>
      <c r="C1330" s="3">
        <v>1.2562814070351758</v>
      </c>
      <c r="D1330" s="3">
        <v>1.25</v>
      </c>
      <c r="E1330" s="3">
        <f t="shared" si="40"/>
        <v>0.32915966411843811</v>
      </c>
      <c r="F1330" s="3">
        <f t="shared" si="41"/>
        <v>0.32192809488736235</v>
      </c>
      <c r="G1330" s="3" t="s">
        <v>642</v>
      </c>
    </row>
    <row r="1331" spans="1:7">
      <c r="A1331" s="3" t="s">
        <v>1535</v>
      </c>
      <c r="B1331" s="3" t="s">
        <v>1536</v>
      </c>
      <c r="C1331" s="3">
        <v>1.1614401858304297</v>
      </c>
      <c r="D1331" s="3">
        <v>1.25</v>
      </c>
      <c r="E1331" s="3">
        <f t="shared" si="40"/>
        <v>0.21591485726524309</v>
      </c>
      <c r="F1331" s="3">
        <f t="shared" si="41"/>
        <v>0.32192809488736235</v>
      </c>
      <c r="G1331" s="3" t="s">
        <v>642</v>
      </c>
    </row>
    <row r="1332" spans="1:7">
      <c r="A1332" s="3" t="s">
        <v>1537</v>
      </c>
      <c r="B1332" s="3" t="s">
        <v>1538</v>
      </c>
      <c r="C1332" s="3">
        <v>1.0438413361169103</v>
      </c>
      <c r="D1332" s="3">
        <v>1.2484394506866416</v>
      </c>
      <c r="E1332" s="3">
        <f t="shared" si="40"/>
        <v>6.1902438925906932E-2</v>
      </c>
      <c r="F1332" s="3">
        <f t="shared" si="41"/>
        <v>0.32012585225337686</v>
      </c>
      <c r="G1332" s="3" t="s">
        <v>642</v>
      </c>
    </row>
    <row r="1333" spans="1:7">
      <c r="A1333" s="3" t="s">
        <v>1539</v>
      </c>
      <c r="B1333" s="3" t="s">
        <v>1540</v>
      </c>
      <c r="C1333" s="3">
        <v>0.93984962406015038</v>
      </c>
      <c r="D1333" s="3">
        <v>1.2468827930174562</v>
      </c>
      <c r="E1333" s="3">
        <f t="shared" si="40"/>
        <v>-8.949815083910255E-2</v>
      </c>
      <c r="F1333" s="3">
        <f t="shared" si="41"/>
        <v>0.31832585820716658</v>
      </c>
      <c r="G1333" s="3" t="s">
        <v>642</v>
      </c>
    </row>
    <row r="1334" spans="1:7">
      <c r="A1334" s="3" t="s">
        <v>1541</v>
      </c>
      <c r="B1334" s="3" t="s">
        <v>1542</v>
      </c>
      <c r="C1334" s="3">
        <v>1.2121212121212122</v>
      </c>
      <c r="D1334" s="3">
        <v>1.2453300124533</v>
      </c>
      <c r="E1334" s="3">
        <f t="shared" si="40"/>
        <v>0.27753397552890896</v>
      </c>
      <c r="F1334" s="3">
        <f t="shared" si="41"/>
        <v>0.31652810714477242</v>
      </c>
      <c r="G1334" s="3" t="s">
        <v>642</v>
      </c>
    </row>
    <row r="1335" spans="1:7">
      <c r="A1335" s="3" t="s">
        <v>1543</v>
      </c>
      <c r="B1335" s="3" t="s">
        <v>1544</v>
      </c>
      <c r="C1335" s="3">
        <v>0.98425196850393704</v>
      </c>
      <c r="D1335" s="3">
        <v>1.2453300124533</v>
      </c>
      <c r="E1335" s="3">
        <f t="shared" si="40"/>
        <v>-2.2900402110078769E-2</v>
      </c>
      <c r="F1335" s="3">
        <f t="shared" si="41"/>
        <v>0.31652810714477242</v>
      </c>
      <c r="G1335" s="3" t="s">
        <v>642</v>
      </c>
    </row>
    <row r="1336" spans="1:7">
      <c r="A1336" s="3" t="s">
        <v>1545</v>
      </c>
      <c r="B1336" s="3" t="s">
        <v>1546</v>
      </c>
      <c r="C1336" s="3">
        <v>1.2135922330097089</v>
      </c>
      <c r="D1336" s="3">
        <v>1.2422360248447204</v>
      </c>
      <c r="E1336" s="3">
        <f t="shared" si="40"/>
        <v>0.2792837574788688</v>
      </c>
      <c r="F1336" s="3">
        <f t="shared" si="41"/>
        <v>0.31293931166010763</v>
      </c>
      <c r="G1336" s="3" t="s">
        <v>642</v>
      </c>
    </row>
    <row r="1337" spans="1:7">
      <c r="A1337" s="3" t="s">
        <v>1547</v>
      </c>
      <c r="B1337" s="3" t="s">
        <v>1548</v>
      </c>
      <c r="C1337" s="3">
        <v>1.0050251256281406</v>
      </c>
      <c r="D1337" s="3">
        <v>1.2422360248447204</v>
      </c>
      <c r="E1337" s="3">
        <f t="shared" si="40"/>
        <v>7.2315692310757299E-3</v>
      </c>
      <c r="F1337" s="3">
        <f t="shared" si="41"/>
        <v>0.31293931166010763</v>
      </c>
      <c r="G1337" s="3" t="s">
        <v>642</v>
      </c>
    </row>
    <row r="1338" spans="1:7">
      <c r="A1338" s="3" t="s">
        <v>532</v>
      </c>
      <c r="B1338" s="3" t="s">
        <v>1549</v>
      </c>
      <c r="C1338" s="3">
        <v>1.1890606420927468</v>
      </c>
      <c r="D1338" s="3">
        <v>1.2406947890818858</v>
      </c>
      <c r="E1338" s="3">
        <f t="shared" si="40"/>
        <v>0.24982229440694287</v>
      </c>
      <c r="F1338" s="3">
        <f t="shared" si="41"/>
        <v>0.31114825613411962</v>
      </c>
      <c r="G1338" s="3" t="s">
        <v>642</v>
      </c>
    </row>
    <row r="1339" spans="1:7">
      <c r="A1339" s="3" t="s">
        <v>1550</v>
      </c>
      <c r="B1339" s="3" t="s">
        <v>1551</v>
      </c>
      <c r="C1339" s="3">
        <v>1.0319917440660475</v>
      </c>
      <c r="D1339" s="3">
        <v>1.2406947890818858</v>
      </c>
      <c r="E1339" s="3">
        <f t="shared" si="40"/>
        <v>4.5431429247006064E-2</v>
      </c>
      <c r="F1339" s="3">
        <f t="shared" si="41"/>
        <v>0.31114825613411962</v>
      </c>
      <c r="G1339" s="3" t="s">
        <v>642</v>
      </c>
    </row>
    <row r="1340" spans="1:7">
      <c r="A1340" s="3" t="s">
        <v>1552</v>
      </c>
      <c r="B1340" s="3" t="s">
        <v>1553</v>
      </c>
      <c r="C1340" s="3">
        <v>1.3020833333333333</v>
      </c>
      <c r="D1340" s="3">
        <v>1.2391573729863692</v>
      </c>
      <c r="E1340" s="3">
        <f t="shared" si="40"/>
        <v>0.3808217839409308</v>
      </c>
      <c r="F1340" s="3">
        <f t="shared" si="41"/>
        <v>0.30935942138430667</v>
      </c>
      <c r="G1340" s="3" t="s">
        <v>642</v>
      </c>
    </row>
    <row r="1341" spans="1:7">
      <c r="A1341" s="3" t="s">
        <v>1554</v>
      </c>
      <c r="B1341" s="3" t="s">
        <v>1555</v>
      </c>
      <c r="C1341" s="3">
        <v>1.2531328320802004</v>
      </c>
      <c r="D1341" s="3">
        <v>1.2391573729863692</v>
      </c>
      <c r="E1341" s="3">
        <f t="shared" si="40"/>
        <v>0.32553934843974119</v>
      </c>
      <c r="F1341" s="3">
        <f t="shared" si="41"/>
        <v>0.30935942138430667</v>
      </c>
      <c r="G1341" s="3" t="s">
        <v>642</v>
      </c>
    </row>
    <row r="1342" spans="1:7">
      <c r="A1342" s="3" t="s">
        <v>1556</v>
      </c>
      <c r="B1342" s="3" t="s">
        <v>1557</v>
      </c>
      <c r="C1342" s="3">
        <v>1.2195121951219512</v>
      </c>
      <c r="D1342" s="3">
        <v>1.2391573729863692</v>
      </c>
      <c r="E1342" s="3">
        <f t="shared" si="40"/>
        <v>0.28630418515664097</v>
      </c>
      <c r="F1342" s="3">
        <f t="shared" si="41"/>
        <v>0.30935942138430667</v>
      </c>
      <c r="G1342" s="3" t="s">
        <v>642</v>
      </c>
    </row>
    <row r="1343" spans="1:7">
      <c r="A1343" s="3" t="s">
        <v>1558</v>
      </c>
      <c r="B1343" s="3" t="s">
        <v>1559</v>
      </c>
      <c r="C1343" s="3">
        <v>1.1376564277588168</v>
      </c>
      <c r="D1343" s="3">
        <v>1.2391573729863692</v>
      </c>
      <c r="E1343" s="3">
        <f t="shared" si="40"/>
        <v>0.18606492951868298</v>
      </c>
      <c r="F1343" s="3">
        <f t="shared" si="41"/>
        <v>0.30935942138430667</v>
      </c>
      <c r="G1343" s="3" t="s">
        <v>642</v>
      </c>
    </row>
    <row r="1344" spans="1:7">
      <c r="A1344" s="3" t="s">
        <v>1560</v>
      </c>
      <c r="B1344" s="3" t="s">
        <v>1561</v>
      </c>
      <c r="C1344" s="3">
        <v>0.84104289318755254</v>
      </c>
      <c r="D1344" s="3">
        <v>1.2360939431396785</v>
      </c>
      <c r="E1344" s="3">
        <f t="shared" si="40"/>
        <v>-0.24974871508356883</v>
      </c>
      <c r="F1344" s="3">
        <f t="shared" si="41"/>
        <v>0.30578839223210935</v>
      </c>
      <c r="G1344" s="3" t="s">
        <v>642</v>
      </c>
    </row>
    <row r="1345" spans="1:7">
      <c r="A1345" s="3" t="s">
        <v>1562</v>
      </c>
      <c r="B1345" s="3" t="s">
        <v>1563</v>
      </c>
      <c r="C1345" s="3">
        <v>0.78678206136900086</v>
      </c>
      <c r="D1345" s="3">
        <v>1.2360939431396785</v>
      </c>
      <c r="E1345" s="3">
        <f t="shared" si="40"/>
        <v>-0.34596403034287176</v>
      </c>
      <c r="F1345" s="3">
        <f t="shared" si="41"/>
        <v>0.30578839223210935</v>
      </c>
      <c r="G1345" s="3" t="s">
        <v>642</v>
      </c>
    </row>
    <row r="1346" spans="1:7">
      <c r="A1346" s="3" t="s">
        <v>1564</v>
      </c>
      <c r="B1346" s="3" t="s">
        <v>1565</v>
      </c>
      <c r="C1346" s="3">
        <v>1.392757660167131</v>
      </c>
      <c r="D1346" s="3">
        <v>1.2315270935960589</v>
      </c>
      <c r="E1346" s="3">
        <f t="shared" ref="E1346:E1409" si="42">LOG(C1346,2)</f>
        <v>0.4779442508390358</v>
      </c>
      <c r="F1346" s="3">
        <f t="shared" ref="F1346:F1409" si="43">LOG(D1346,2)</f>
        <v>0.30044836747691062</v>
      </c>
      <c r="G1346" s="3" t="s">
        <v>642</v>
      </c>
    </row>
    <row r="1347" spans="1:7">
      <c r="A1347" s="3" t="s">
        <v>1566</v>
      </c>
      <c r="B1347" s="3" t="s">
        <v>1567</v>
      </c>
      <c r="C1347" s="3">
        <v>1.3245033112582782</v>
      </c>
      <c r="D1347" s="3">
        <v>1.2315270935960589</v>
      </c>
      <c r="E1347" s="3">
        <f t="shared" si="42"/>
        <v>0.40545145044964587</v>
      </c>
      <c r="F1347" s="3">
        <f t="shared" si="43"/>
        <v>0.30044836747691062</v>
      </c>
      <c r="G1347" s="3" t="s">
        <v>642</v>
      </c>
    </row>
    <row r="1348" spans="1:7">
      <c r="A1348" s="3" t="s">
        <v>1568</v>
      </c>
      <c r="B1348" s="3" t="s">
        <v>1569</v>
      </c>
      <c r="C1348" s="3">
        <v>1.2903225806451613</v>
      </c>
      <c r="D1348" s="3">
        <v>1.2315270935960589</v>
      </c>
      <c r="E1348" s="3">
        <f t="shared" si="42"/>
        <v>0.3677317845004871</v>
      </c>
      <c r="F1348" s="3">
        <f t="shared" si="43"/>
        <v>0.30044836747691062</v>
      </c>
      <c r="G1348" s="3" t="s">
        <v>642</v>
      </c>
    </row>
    <row r="1349" spans="1:7">
      <c r="A1349" s="3" t="s">
        <v>1570</v>
      </c>
      <c r="B1349" s="3" t="s">
        <v>1571</v>
      </c>
      <c r="C1349" s="3">
        <v>1.3642564802182811</v>
      </c>
      <c r="D1349" s="3">
        <v>1.2300123001230012</v>
      </c>
      <c r="E1349" s="3">
        <f t="shared" si="42"/>
        <v>0.44811489652827524</v>
      </c>
      <c r="F1349" s="3">
        <f t="shared" si="43"/>
        <v>0.29867274258705928</v>
      </c>
      <c r="G1349" s="3" t="s">
        <v>642</v>
      </c>
    </row>
    <row r="1350" spans="1:7">
      <c r="A1350" s="3" t="s">
        <v>1572</v>
      </c>
      <c r="B1350" s="3" t="s">
        <v>1573</v>
      </c>
      <c r="C1350" s="3">
        <v>1.2674271229404308</v>
      </c>
      <c r="D1350" s="3">
        <v>1.2300123001230012</v>
      </c>
      <c r="E1350" s="3">
        <f t="shared" si="42"/>
        <v>0.34190279464862838</v>
      </c>
      <c r="F1350" s="3">
        <f t="shared" si="43"/>
        <v>0.29867274258705928</v>
      </c>
      <c r="G1350" s="3" t="s">
        <v>642</v>
      </c>
    </row>
    <row r="1351" spans="1:7">
      <c r="A1351" s="3" t="s">
        <v>1574</v>
      </c>
      <c r="B1351" s="3" t="s">
        <v>1575</v>
      </c>
      <c r="C1351" s="3">
        <v>1.3440860215053763</v>
      </c>
      <c r="D1351" s="3">
        <v>1.2285012285012287</v>
      </c>
      <c r="E1351" s="3">
        <f t="shared" si="42"/>
        <v>0.42662547355405556</v>
      </c>
      <c r="F1351" s="3">
        <f t="shared" si="43"/>
        <v>0.29689930039584023</v>
      </c>
      <c r="G1351" s="3" t="s">
        <v>642</v>
      </c>
    </row>
    <row r="1352" spans="1:7">
      <c r="A1352" s="3" t="s">
        <v>1576</v>
      </c>
      <c r="B1352" s="3" t="s">
        <v>1577</v>
      </c>
      <c r="C1352" s="3">
        <v>1.2531328320802004</v>
      </c>
      <c r="D1352" s="3">
        <v>1.2285012285012287</v>
      </c>
      <c r="E1352" s="3">
        <f t="shared" si="42"/>
        <v>0.32553934843974119</v>
      </c>
      <c r="F1352" s="3">
        <f t="shared" si="43"/>
        <v>0.29689930039584023</v>
      </c>
      <c r="G1352" s="3" t="s">
        <v>642</v>
      </c>
    </row>
    <row r="1353" spans="1:7">
      <c r="A1353" s="3" t="s">
        <v>1578</v>
      </c>
      <c r="B1353" s="3" t="s">
        <v>1579</v>
      </c>
      <c r="C1353" s="3">
        <v>1</v>
      </c>
      <c r="D1353" s="3">
        <v>1.2285012285012287</v>
      </c>
      <c r="E1353" s="3">
        <f t="shared" si="42"/>
        <v>0</v>
      </c>
      <c r="F1353" s="3">
        <f t="shared" si="43"/>
        <v>0.29689930039584023</v>
      </c>
      <c r="G1353" s="3" t="s">
        <v>642</v>
      </c>
    </row>
    <row r="1354" spans="1:7">
      <c r="A1354" s="3" t="s">
        <v>1580</v>
      </c>
      <c r="B1354" s="3" t="s">
        <v>1581</v>
      </c>
      <c r="C1354" s="3">
        <v>1.0050251256281406</v>
      </c>
      <c r="D1354" s="3">
        <v>1.2269938650306749</v>
      </c>
      <c r="E1354" s="3">
        <f t="shared" si="42"/>
        <v>7.2315692310757299E-3</v>
      </c>
      <c r="F1354" s="3">
        <f t="shared" si="43"/>
        <v>0.29512803554364719</v>
      </c>
      <c r="G1354" s="3" t="s">
        <v>642</v>
      </c>
    </row>
    <row r="1355" spans="1:7">
      <c r="A1355" s="3" t="s">
        <v>1582</v>
      </c>
      <c r="B1355" s="3" t="s">
        <v>1583</v>
      </c>
      <c r="C1355" s="3">
        <v>0.97181729834791064</v>
      </c>
      <c r="D1355" s="3">
        <v>1.2269938650306749</v>
      </c>
      <c r="E1355" s="3">
        <f t="shared" si="42"/>
        <v>-4.1242982231881394E-2</v>
      </c>
      <c r="F1355" s="3">
        <f t="shared" si="43"/>
        <v>0.29512803554364719</v>
      </c>
      <c r="G1355" s="3" t="s">
        <v>642</v>
      </c>
    </row>
    <row r="1356" spans="1:7">
      <c r="A1356" s="3" t="s">
        <v>1584</v>
      </c>
      <c r="B1356" s="3" t="s">
        <v>1585</v>
      </c>
      <c r="C1356" s="3">
        <v>1.1337868480725624</v>
      </c>
      <c r="D1356" s="3">
        <v>1.2254901960784315</v>
      </c>
      <c r="E1356" s="3">
        <f t="shared" si="42"/>
        <v>0.18114943910456646</v>
      </c>
      <c r="F1356" s="3">
        <f t="shared" si="43"/>
        <v>0.29335894269059154</v>
      </c>
      <c r="G1356" s="3" t="s">
        <v>642</v>
      </c>
    </row>
    <row r="1357" spans="1:7">
      <c r="A1357" s="3" t="s">
        <v>1586</v>
      </c>
      <c r="B1357" s="3" t="s">
        <v>1587</v>
      </c>
      <c r="C1357" s="3">
        <v>1.2121212121212122</v>
      </c>
      <c r="D1357" s="3">
        <v>1.2239902080783354</v>
      </c>
      <c r="E1357" s="3">
        <f t="shared" si="42"/>
        <v>0.27753397552890896</v>
      </c>
      <c r="F1357" s="3">
        <f t="shared" si="43"/>
        <v>0.2915920165164036</v>
      </c>
      <c r="G1357" s="3" t="s">
        <v>642</v>
      </c>
    </row>
    <row r="1358" spans="1:7">
      <c r="A1358" s="3" t="s">
        <v>1588</v>
      </c>
      <c r="B1358" s="3" t="s">
        <v>1589</v>
      </c>
      <c r="C1358" s="3">
        <v>1.1834319526627219</v>
      </c>
      <c r="D1358" s="3">
        <v>1.2239902080783354</v>
      </c>
      <c r="E1358" s="3">
        <f t="shared" si="42"/>
        <v>0.24297675349254044</v>
      </c>
      <c r="F1358" s="3">
        <f t="shared" si="43"/>
        <v>0.2915920165164036</v>
      </c>
      <c r="G1358" s="3" t="s">
        <v>642</v>
      </c>
    </row>
    <row r="1359" spans="1:7">
      <c r="A1359" s="3" t="s">
        <v>1590</v>
      </c>
      <c r="B1359" s="3" t="s">
        <v>1591</v>
      </c>
      <c r="C1359" s="3">
        <v>1.0604453870625663</v>
      </c>
      <c r="D1359" s="3">
        <v>1.2239902080783354</v>
      </c>
      <c r="E1359" s="3">
        <f t="shared" si="42"/>
        <v>8.4670323986990509E-2</v>
      </c>
      <c r="F1359" s="3">
        <f t="shared" si="43"/>
        <v>0.2915920165164036</v>
      </c>
      <c r="G1359" s="3" t="s">
        <v>642</v>
      </c>
    </row>
    <row r="1360" spans="1:7">
      <c r="A1360" s="3" t="s">
        <v>1592</v>
      </c>
      <c r="B1360" s="3" t="s">
        <v>1593</v>
      </c>
      <c r="C1360" s="3">
        <v>0.93545369504209541</v>
      </c>
      <c r="D1360" s="3">
        <v>1.2239902080783354</v>
      </c>
      <c r="E1360" s="3">
        <f t="shared" si="42"/>
        <v>-9.6261853058403568E-2</v>
      </c>
      <c r="F1360" s="3">
        <f t="shared" si="43"/>
        <v>0.2915920165164036</v>
      </c>
      <c r="G1360" s="3" t="s">
        <v>642</v>
      </c>
    </row>
    <row r="1361" spans="1:7">
      <c r="A1361" s="3" t="s">
        <v>1594</v>
      </c>
      <c r="B1361" s="3" t="s">
        <v>1595</v>
      </c>
      <c r="C1361" s="3">
        <v>1.2210012210012211</v>
      </c>
      <c r="D1361" s="3">
        <v>1.2224938875305624</v>
      </c>
      <c r="E1361" s="3">
        <f t="shared" si="42"/>
        <v>0.28806464302107854</v>
      </c>
      <c r="F1361" s="3">
        <f t="shared" si="43"/>
        <v>0.28982725172033835</v>
      </c>
      <c r="G1361" s="3" t="s">
        <v>642</v>
      </c>
    </row>
    <row r="1362" spans="1:7">
      <c r="A1362" s="3" t="s">
        <v>1596</v>
      </c>
      <c r="B1362" s="3" t="s">
        <v>1597</v>
      </c>
      <c r="C1362" s="3">
        <v>0.78431372549019618</v>
      </c>
      <c r="D1362" s="3">
        <v>1.2224938875305624</v>
      </c>
      <c r="E1362" s="3">
        <f t="shared" si="42"/>
        <v>-0.35049724708413305</v>
      </c>
      <c r="F1362" s="3">
        <f t="shared" si="43"/>
        <v>0.28982725172033835</v>
      </c>
      <c r="G1362" s="3" t="s">
        <v>642</v>
      </c>
    </row>
    <row r="1363" spans="1:7">
      <c r="A1363" s="3" t="s">
        <v>1598</v>
      </c>
      <c r="B1363" s="3" t="s">
        <v>1599</v>
      </c>
      <c r="C1363" s="3">
        <v>1.1862396204033214</v>
      </c>
      <c r="D1363" s="3">
        <v>1.2210012210012211</v>
      </c>
      <c r="E1363" s="3">
        <f t="shared" si="42"/>
        <v>0.24639546372000473</v>
      </c>
      <c r="F1363" s="3">
        <f t="shared" si="43"/>
        <v>0.28806464302107854</v>
      </c>
      <c r="G1363" s="3" t="s">
        <v>642</v>
      </c>
    </row>
    <row r="1364" spans="1:7">
      <c r="A1364" s="3" t="s">
        <v>1600</v>
      </c>
      <c r="B1364" s="3" t="s">
        <v>1601</v>
      </c>
      <c r="C1364" s="3">
        <v>1.1764705882352942</v>
      </c>
      <c r="D1364" s="3">
        <v>1.2210012210012211</v>
      </c>
      <c r="E1364" s="3">
        <f t="shared" si="42"/>
        <v>0.23446525363702297</v>
      </c>
      <c r="F1364" s="3">
        <f t="shared" si="43"/>
        <v>0.28806464302107854</v>
      </c>
      <c r="G1364" s="3" t="s">
        <v>642</v>
      </c>
    </row>
    <row r="1365" spans="1:7">
      <c r="A1365" s="3" t="s">
        <v>1602</v>
      </c>
      <c r="B1365" s="3" t="s">
        <v>1603</v>
      </c>
      <c r="C1365" s="3">
        <v>0.90991810737033674</v>
      </c>
      <c r="D1365" s="3">
        <v>1.2210012210012211</v>
      </c>
      <c r="E1365" s="3">
        <f t="shared" si="42"/>
        <v>-0.13619138628714397</v>
      </c>
      <c r="F1365" s="3">
        <f t="shared" si="43"/>
        <v>0.28806464302107854</v>
      </c>
      <c r="G1365" s="3" t="s">
        <v>642</v>
      </c>
    </row>
    <row r="1366" spans="1:7">
      <c r="A1366" s="3" t="s">
        <v>1604</v>
      </c>
      <c r="B1366" s="3" t="s">
        <v>1605</v>
      </c>
      <c r="C1366" s="3">
        <v>1.3071895424836601</v>
      </c>
      <c r="D1366" s="3">
        <v>1.2180267965895251</v>
      </c>
      <c r="E1366" s="3">
        <f t="shared" si="42"/>
        <v>0.386468347082073</v>
      </c>
      <c r="F1366" s="3">
        <f t="shared" si="43"/>
        <v>0.28454587288428235</v>
      </c>
      <c r="G1366" s="3" t="s">
        <v>642</v>
      </c>
    </row>
    <row r="1367" spans="1:7">
      <c r="A1367" s="3" t="s">
        <v>1606</v>
      </c>
      <c r="B1367" s="3" t="s">
        <v>1607</v>
      </c>
      <c r="C1367" s="3">
        <v>1.2406947890818858</v>
      </c>
      <c r="D1367" s="3">
        <v>1.2180267965895251</v>
      </c>
      <c r="E1367" s="3">
        <f t="shared" si="42"/>
        <v>0.31114825613411962</v>
      </c>
      <c r="F1367" s="3">
        <f t="shared" si="43"/>
        <v>0.28454587288428235</v>
      </c>
      <c r="G1367" s="3" t="s">
        <v>642</v>
      </c>
    </row>
    <row r="1368" spans="1:7">
      <c r="A1368" s="3" t="s">
        <v>1608</v>
      </c>
      <c r="B1368" s="3" t="s">
        <v>1609</v>
      </c>
      <c r="C1368" s="3">
        <v>1.2300123001230012</v>
      </c>
      <c r="D1368" s="3">
        <v>1.2180267965895251</v>
      </c>
      <c r="E1368" s="3">
        <f t="shared" si="42"/>
        <v>0.29867274258705928</v>
      </c>
      <c r="F1368" s="3">
        <f t="shared" si="43"/>
        <v>0.28454587288428235</v>
      </c>
      <c r="G1368" s="3" t="s">
        <v>642</v>
      </c>
    </row>
    <row r="1369" spans="1:7">
      <c r="A1369" s="3" t="s">
        <v>1610</v>
      </c>
      <c r="B1369" s="3" t="s">
        <v>1611</v>
      </c>
      <c r="C1369" s="3">
        <v>1.2269938650306749</v>
      </c>
      <c r="D1369" s="3">
        <v>1.2165450121654502</v>
      </c>
      <c r="E1369" s="3">
        <f t="shared" si="42"/>
        <v>0.29512803554364719</v>
      </c>
      <c r="F1369" s="3">
        <f t="shared" si="43"/>
        <v>0.28278970098040423</v>
      </c>
      <c r="G1369" s="3" t="s">
        <v>642</v>
      </c>
    </row>
    <row r="1370" spans="1:7">
      <c r="A1370" s="3" t="s">
        <v>1612</v>
      </c>
      <c r="B1370" s="3" t="s">
        <v>1613</v>
      </c>
      <c r="C1370" s="3">
        <v>1.1848341232227488</v>
      </c>
      <c r="D1370" s="3">
        <v>1.2165450121654502</v>
      </c>
      <c r="E1370" s="3">
        <f t="shared" si="42"/>
        <v>0.24468509595490195</v>
      </c>
      <c r="F1370" s="3">
        <f t="shared" si="43"/>
        <v>0.28278970098040423</v>
      </c>
      <c r="G1370" s="3" t="s">
        <v>642</v>
      </c>
    </row>
    <row r="1371" spans="1:7">
      <c r="A1371" s="3" t="s">
        <v>1614</v>
      </c>
      <c r="B1371" s="3" t="s">
        <v>1615</v>
      </c>
      <c r="C1371" s="3">
        <v>1.1876484560570071</v>
      </c>
      <c r="D1371" s="3">
        <v>1.2150668286755772</v>
      </c>
      <c r="E1371" s="3">
        <f t="shared" si="42"/>
        <v>0.24810786159569093</v>
      </c>
      <c r="F1371" s="3">
        <f t="shared" si="43"/>
        <v>0.2810356642404615</v>
      </c>
      <c r="G1371" s="3" t="s">
        <v>642</v>
      </c>
    </row>
    <row r="1372" spans="1:7">
      <c r="A1372" s="3" t="s">
        <v>1616</v>
      </c>
      <c r="B1372" s="3" t="s">
        <v>1617</v>
      </c>
      <c r="C1372" s="3">
        <v>0.94876660341555974</v>
      </c>
      <c r="D1372" s="3">
        <v>1.2150668286755772</v>
      </c>
      <c r="E1372" s="3">
        <f t="shared" si="42"/>
        <v>-7.5874866975127631E-2</v>
      </c>
      <c r="F1372" s="3">
        <f t="shared" si="43"/>
        <v>0.2810356642404615</v>
      </c>
      <c r="G1372" s="3" t="s">
        <v>642</v>
      </c>
    </row>
    <row r="1373" spans="1:7">
      <c r="A1373" s="3" t="s">
        <v>1618</v>
      </c>
      <c r="B1373" s="3" t="s">
        <v>1619</v>
      </c>
      <c r="C1373" s="3">
        <v>1.2484394506866416</v>
      </c>
      <c r="D1373" s="3">
        <v>1.2135922330097089</v>
      </c>
      <c r="E1373" s="3">
        <f t="shared" si="42"/>
        <v>0.32012585225337686</v>
      </c>
      <c r="F1373" s="3">
        <f t="shared" si="43"/>
        <v>0.2792837574788688</v>
      </c>
      <c r="G1373" s="3" t="s">
        <v>642</v>
      </c>
    </row>
    <row r="1374" spans="1:7">
      <c r="A1374" s="3" t="s">
        <v>1620</v>
      </c>
      <c r="B1374" s="3" t="s">
        <v>1621</v>
      </c>
      <c r="C1374" s="3">
        <v>1.1337868480725624</v>
      </c>
      <c r="D1374" s="3">
        <v>1.2135922330097089</v>
      </c>
      <c r="E1374" s="3">
        <f t="shared" si="42"/>
        <v>0.18114943910456646</v>
      </c>
      <c r="F1374" s="3">
        <f t="shared" si="43"/>
        <v>0.2792837574788688</v>
      </c>
      <c r="G1374" s="3" t="s">
        <v>642</v>
      </c>
    </row>
    <row r="1375" spans="1:7">
      <c r="A1375" s="3" t="s">
        <v>1622</v>
      </c>
      <c r="B1375" s="3" t="s">
        <v>1623</v>
      </c>
      <c r="C1375" s="3">
        <v>1.0626992561105209</v>
      </c>
      <c r="D1375" s="3">
        <v>1.2135922330097089</v>
      </c>
      <c r="E1375" s="3">
        <f t="shared" si="42"/>
        <v>8.7733371933550464E-2</v>
      </c>
      <c r="F1375" s="3">
        <f t="shared" si="43"/>
        <v>0.2792837574788688</v>
      </c>
      <c r="G1375" s="3" t="s">
        <v>642</v>
      </c>
    </row>
    <row r="1376" spans="1:7">
      <c r="A1376" s="3" t="s">
        <v>1624</v>
      </c>
      <c r="B1376" s="3" t="s">
        <v>1625</v>
      </c>
      <c r="C1376" s="3">
        <v>1.2578616352201257</v>
      </c>
      <c r="D1376" s="3">
        <v>1.2121212121212122</v>
      </c>
      <c r="E1376" s="3">
        <f t="shared" si="42"/>
        <v>0.33097323449036931</v>
      </c>
      <c r="F1376" s="3">
        <f t="shared" si="43"/>
        <v>0.27753397552890896</v>
      </c>
      <c r="G1376" s="3" t="s">
        <v>642</v>
      </c>
    </row>
    <row r="1377" spans="1:7">
      <c r="A1377" s="3" t="s">
        <v>1626</v>
      </c>
      <c r="B1377" s="3" t="s">
        <v>1627</v>
      </c>
      <c r="C1377" s="3">
        <v>1.2360939431396785</v>
      </c>
      <c r="D1377" s="3">
        <v>1.2121212121212122</v>
      </c>
      <c r="E1377" s="3">
        <f t="shared" si="42"/>
        <v>0.30578839223210935</v>
      </c>
      <c r="F1377" s="3">
        <f t="shared" si="43"/>
        <v>0.27753397552890896</v>
      </c>
      <c r="G1377" s="3" t="s">
        <v>642</v>
      </c>
    </row>
    <row r="1378" spans="1:7">
      <c r="A1378" s="3" t="s">
        <v>1628</v>
      </c>
      <c r="B1378" s="3" t="s">
        <v>1629</v>
      </c>
      <c r="C1378" s="3">
        <v>1.0764262648008611</v>
      </c>
      <c r="D1378" s="3">
        <v>1.2121212121212122</v>
      </c>
      <c r="E1378" s="3">
        <f t="shared" si="42"/>
        <v>0.10624949827943411</v>
      </c>
      <c r="F1378" s="3">
        <f t="shared" si="43"/>
        <v>0.27753397552890896</v>
      </c>
      <c r="G1378" s="3" t="s">
        <v>642</v>
      </c>
    </row>
    <row r="1379" spans="1:7">
      <c r="A1379" s="3" t="s">
        <v>1630</v>
      </c>
      <c r="B1379" s="3" t="s">
        <v>1631</v>
      </c>
      <c r="C1379" s="3">
        <v>1.1904761904761905</v>
      </c>
      <c r="D1379" s="3">
        <v>1.2106537530266344</v>
      </c>
      <c r="E1379" s="3">
        <f t="shared" si="42"/>
        <v>0.25153876699596439</v>
      </c>
      <c r="F1379" s="3">
        <f t="shared" si="43"/>
        <v>0.27578631324264169</v>
      </c>
      <c r="G1379" s="3" t="s">
        <v>642</v>
      </c>
    </row>
    <row r="1380" spans="1:7">
      <c r="A1380" s="3" t="s">
        <v>1632</v>
      </c>
      <c r="B1380" s="3" t="s">
        <v>1633</v>
      </c>
      <c r="C1380" s="3">
        <v>1.1441647597254005</v>
      </c>
      <c r="D1380" s="3">
        <v>1.2106537530266344</v>
      </c>
      <c r="E1380" s="3">
        <f t="shared" si="42"/>
        <v>0.1942948151614888</v>
      </c>
      <c r="F1380" s="3">
        <f t="shared" si="43"/>
        <v>0.27578631324264169</v>
      </c>
      <c r="G1380" s="3" t="s">
        <v>642</v>
      </c>
    </row>
    <row r="1381" spans="1:7">
      <c r="A1381" s="3" t="s">
        <v>1634</v>
      </c>
      <c r="B1381" s="3" t="s">
        <v>1635</v>
      </c>
      <c r="C1381" s="3">
        <v>1.3123359580052494</v>
      </c>
      <c r="D1381" s="3">
        <v>1.2091898428053205</v>
      </c>
      <c r="E1381" s="3">
        <f t="shared" si="42"/>
        <v>0.3921370971687651</v>
      </c>
      <c r="F1381" s="3">
        <f t="shared" si="43"/>
        <v>0.27404076549081241</v>
      </c>
      <c r="G1381" s="3" t="s">
        <v>642</v>
      </c>
    </row>
    <row r="1382" spans="1:7">
      <c r="A1382" s="3" t="s">
        <v>1636</v>
      </c>
      <c r="B1382" s="3" t="s">
        <v>1637</v>
      </c>
      <c r="C1382" s="3">
        <v>1.2422360248447204</v>
      </c>
      <c r="D1382" s="3">
        <v>1.2091898428053205</v>
      </c>
      <c r="E1382" s="3">
        <f t="shared" si="42"/>
        <v>0.31293931166010763</v>
      </c>
      <c r="F1382" s="3">
        <f t="shared" si="43"/>
        <v>0.27404076549081241</v>
      </c>
      <c r="G1382" s="3" t="s">
        <v>642</v>
      </c>
    </row>
    <row r="1383" spans="1:7">
      <c r="A1383" s="3" t="s">
        <v>1638</v>
      </c>
      <c r="B1383" s="3" t="s">
        <v>1639</v>
      </c>
      <c r="C1383" s="3">
        <v>1.1337868480725624</v>
      </c>
      <c r="D1383" s="3">
        <v>1.2091898428053205</v>
      </c>
      <c r="E1383" s="3">
        <f t="shared" si="42"/>
        <v>0.18114943910456646</v>
      </c>
      <c r="F1383" s="3">
        <f t="shared" si="43"/>
        <v>0.27404076549081241</v>
      </c>
      <c r="G1383" s="3" t="s">
        <v>642</v>
      </c>
    </row>
    <row r="1384" spans="1:7">
      <c r="A1384" s="3" t="s">
        <v>1116</v>
      </c>
      <c r="B1384" s="3" t="s">
        <v>1640</v>
      </c>
      <c r="C1384" s="3">
        <v>1.1325028312570782</v>
      </c>
      <c r="D1384" s="3">
        <v>1.2091898428053205</v>
      </c>
      <c r="E1384" s="3">
        <f t="shared" si="42"/>
        <v>0.1795146570136211</v>
      </c>
      <c r="F1384" s="3">
        <f t="shared" si="43"/>
        <v>0.27404076549081241</v>
      </c>
      <c r="G1384" s="3" t="s">
        <v>642</v>
      </c>
    </row>
    <row r="1385" spans="1:7">
      <c r="A1385" s="3" t="s">
        <v>1641</v>
      </c>
      <c r="B1385" s="3" t="s">
        <v>1642</v>
      </c>
      <c r="C1385" s="3">
        <v>0.87183958151700081</v>
      </c>
      <c r="D1385" s="3">
        <v>1.2077294685990339</v>
      </c>
      <c r="E1385" s="3">
        <f t="shared" si="42"/>
        <v>-0.19786539135373807</v>
      </c>
      <c r="F1385" s="3">
        <f t="shared" si="43"/>
        <v>0.27229732716276184</v>
      </c>
      <c r="G1385" s="3" t="s">
        <v>642</v>
      </c>
    </row>
    <row r="1386" spans="1:7">
      <c r="A1386" s="3" t="s">
        <v>1643</v>
      </c>
      <c r="B1386" s="3" t="s">
        <v>1644</v>
      </c>
      <c r="C1386" s="3">
        <v>1.1904761904761905</v>
      </c>
      <c r="D1386" s="3">
        <v>1.2062726176115803</v>
      </c>
      <c r="E1386" s="3">
        <f t="shared" si="42"/>
        <v>0.25153876699596439</v>
      </c>
      <c r="F1386" s="3">
        <f t="shared" si="43"/>
        <v>0.27055599316633683</v>
      </c>
      <c r="G1386" s="3" t="s">
        <v>642</v>
      </c>
    </row>
    <row r="1387" spans="1:7">
      <c r="A1387" s="3" t="s">
        <v>1645</v>
      </c>
      <c r="B1387" s="3" t="s">
        <v>1646</v>
      </c>
      <c r="C1387" s="3">
        <v>1.1481056257175659</v>
      </c>
      <c r="D1387" s="3">
        <v>1.2062726176115803</v>
      </c>
      <c r="E1387" s="3">
        <f t="shared" si="42"/>
        <v>0.19925537606322233</v>
      </c>
      <c r="F1387" s="3">
        <f t="shared" si="43"/>
        <v>0.27055599316633683</v>
      </c>
      <c r="G1387" s="3" t="s">
        <v>642</v>
      </c>
    </row>
    <row r="1388" spans="1:7">
      <c r="A1388" s="3" t="s">
        <v>1647</v>
      </c>
      <c r="B1388" s="3" t="s">
        <v>1648</v>
      </c>
      <c r="C1388" s="3">
        <v>1.1574074074074074</v>
      </c>
      <c r="D1388" s="3">
        <v>1.2048192771084338</v>
      </c>
      <c r="E1388" s="3">
        <f t="shared" si="42"/>
        <v>0.21089678249861854</v>
      </c>
      <c r="F1388" s="3">
        <f t="shared" si="43"/>
        <v>0.26881675842780006</v>
      </c>
      <c r="G1388" s="3" t="s">
        <v>642</v>
      </c>
    </row>
    <row r="1389" spans="1:7">
      <c r="A1389" s="3" t="s">
        <v>1649</v>
      </c>
      <c r="B1389" s="3" t="s">
        <v>1650</v>
      </c>
      <c r="C1389" s="3">
        <v>0.91157702825888787</v>
      </c>
      <c r="D1389" s="3">
        <v>1.2048192771084338</v>
      </c>
      <c r="E1389" s="3">
        <f t="shared" si="42"/>
        <v>-0.13356352574110586</v>
      </c>
      <c r="F1389" s="3">
        <f t="shared" si="43"/>
        <v>0.26881675842780006</v>
      </c>
      <c r="G1389" s="3" t="s">
        <v>642</v>
      </c>
    </row>
    <row r="1390" spans="1:7">
      <c r="A1390" s="3" t="s">
        <v>1651</v>
      </c>
      <c r="B1390" s="3" t="s">
        <v>1652</v>
      </c>
      <c r="C1390" s="3">
        <v>1.2468827930174562</v>
      </c>
      <c r="D1390" s="3">
        <v>1.2033694344163659</v>
      </c>
      <c r="E1390" s="3">
        <f t="shared" si="42"/>
        <v>0.31832585820716658</v>
      </c>
      <c r="F1390" s="3">
        <f t="shared" si="43"/>
        <v>0.26707961789174262</v>
      </c>
      <c r="G1390" s="3" t="s">
        <v>642</v>
      </c>
    </row>
    <row r="1391" spans="1:7">
      <c r="A1391" s="3" t="s">
        <v>1653</v>
      </c>
      <c r="B1391" s="3" t="s">
        <v>1654</v>
      </c>
      <c r="C1391" s="3">
        <v>1.2210012210012211</v>
      </c>
      <c r="D1391" s="3">
        <v>1.2033694344163659</v>
      </c>
      <c r="E1391" s="3">
        <f t="shared" si="42"/>
        <v>0.28806464302107854</v>
      </c>
      <c r="F1391" s="3">
        <f t="shared" si="43"/>
        <v>0.26707961789174262</v>
      </c>
      <c r="G1391" s="3" t="s">
        <v>642</v>
      </c>
    </row>
    <row r="1392" spans="1:7">
      <c r="A1392" s="3" t="s">
        <v>1655</v>
      </c>
      <c r="B1392" s="3" t="s">
        <v>1656</v>
      </c>
      <c r="C1392" s="3">
        <v>0.93196644920782856</v>
      </c>
      <c r="D1392" s="3">
        <v>1.2033694344163659</v>
      </c>
      <c r="E1392" s="3">
        <f t="shared" si="42"/>
        <v>-0.10165007609443479</v>
      </c>
      <c r="F1392" s="3">
        <f t="shared" si="43"/>
        <v>0.26707961789174262</v>
      </c>
      <c r="G1392" s="3" t="s">
        <v>642</v>
      </c>
    </row>
    <row r="1393" spans="1:7">
      <c r="A1393" s="3" t="s">
        <v>1657</v>
      </c>
      <c r="B1393" s="3" t="s">
        <v>1658</v>
      </c>
      <c r="C1393" s="3">
        <v>1.272264631043257</v>
      </c>
      <c r="D1393" s="3">
        <v>1.2019230769230769</v>
      </c>
      <c r="E1393" s="3">
        <f t="shared" si="42"/>
        <v>0.34739878240348065</v>
      </c>
      <c r="F1393" s="3">
        <f t="shared" si="43"/>
        <v>0.26534456652099481</v>
      </c>
      <c r="G1393" s="3" t="s">
        <v>642</v>
      </c>
    </row>
    <row r="1394" spans="1:7">
      <c r="A1394" s="3" t="s">
        <v>1659</v>
      </c>
      <c r="B1394" s="3" t="s">
        <v>1660</v>
      </c>
      <c r="C1394" s="3">
        <v>1.2135922330097089</v>
      </c>
      <c r="D1394" s="3">
        <v>1.2019230769230769</v>
      </c>
      <c r="E1394" s="3">
        <f t="shared" si="42"/>
        <v>0.2792837574788688</v>
      </c>
      <c r="F1394" s="3">
        <f t="shared" si="43"/>
        <v>0.26534456652099481</v>
      </c>
      <c r="G1394" s="3" t="s">
        <v>642</v>
      </c>
    </row>
    <row r="1395" spans="1:7">
      <c r="A1395" s="3" t="s">
        <v>1661</v>
      </c>
      <c r="B1395" s="3" t="s">
        <v>1662</v>
      </c>
      <c r="C1395" s="3">
        <v>1.0235414534288638</v>
      </c>
      <c r="D1395" s="3">
        <v>1.2019230769230769</v>
      </c>
      <c r="E1395" s="3">
        <f t="shared" si="42"/>
        <v>3.3569532693701741E-2</v>
      </c>
      <c r="F1395" s="3">
        <f t="shared" si="43"/>
        <v>0.26534456652099481</v>
      </c>
      <c r="G1395" s="3" t="s">
        <v>642</v>
      </c>
    </row>
    <row r="1396" spans="1:7">
      <c r="A1396" s="3" t="s">
        <v>1663</v>
      </c>
      <c r="B1396" s="3" t="s">
        <v>1664</v>
      </c>
      <c r="C1396" s="3">
        <v>1.3458950201884252</v>
      </c>
      <c r="D1396" s="3">
        <v>1.2004801920768309</v>
      </c>
      <c r="E1396" s="3">
        <f t="shared" si="42"/>
        <v>0.42856588412349073</v>
      </c>
      <c r="F1396" s="3">
        <f t="shared" si="43"/>
        <v>0.2636115992965396</v>
      </c>
      <c r="G1396" s="3" t="s">
        <v>642</v>
      </c>
    </row>
    <row r="1397" spans="1:7">
      <c r="A1397" s="3" t="s">
        <v>1665</v>
      </c>
      <c r="B1397" s="3" t="s">
        <v>1666</v>
      </c>
      <c r="C1397" s="3">
        <v>1.1723329425556859</v>
      </c>
      <c r="D1397" s="3">
        <v>1.2004801920768309</v>
      </c>
      <c r="E1397" s="3">
        <f t="shared" si="42"/>
        <v>0.22938235334379692</v>
      </c>
      <c r="F1397" s="3">
        <f t="shared" si="43"/>
        <v>0.2636115992965396</v>
      </c>
      <c r="G1397" s="3" t="s">
        <v>642</v>
      </c>
    </row>
    <row r="1398" spans="1:7">
      <c r="A1398" s="3" t="s">
        <v>1667</v>
      </c>
      <c r="B1398" s="3" t="s">
        <v>1668</v>
      </c>
      <c r="C1398" s="3">
        <v>1.0224948875255624</v>
      </c>
      <c r="D1398" s="3">
        <v>1.1990407673860912</v>
      </c>
      <c r="E1398" s="3">
        <f t="shared" si="42"/>
        <v>3.2093629709853341E-2</v>
      </c>
      <c r="F1398" s="3">
        <f t="shared" si="43"/>
        <v>0.26188071121742357</v>
      </c>
      <c r="G1398" s="3" t="s">
        <v>642</v>
      </c>
    </row>
    <row r="1399" spans="1:7">
      <c r="A1399" s="3" t="s">
        <v>1669</v>
      </c>
      <c r="B1399" s="3" t="s">
        <v>1670</v>
      </c>
      <c r="C1399" s="3">
        <v>0.91074681238615662</v>
      </c>
      <c r="D1399" s="3">
        <v>1.1990407673860912</v>
      </c>
      <c r="E1399" s="3">
        <f t="shared" si="42"/>
        <v>-0.13487805434311165</v>
      </c>
      <c r="F1399" s="3">
        <f t="shared" si="43"/>
        <v>0.26188071121742357</v>
      </c>
      <c r="G1399" s="3" t="s">
        <v>642</v>
      </c>
    </row>
    <row r="1400" spans="1:7">
      <c r="A1400" s="3" t="s">
        <v>1671</v>
      </c>
      <c r="B1400" s="3" t="s">
        <v>1672</v>
      </c>
      <c r="C1400" s="3">
        <v>1.1415525114155252</v>
      </c>
      <c r="D1400" s="3">
        <v>1.1976047904191618</v>
      </c>
      <c r="E1400" s="3">
        <f t="shared" si="42"/>
        <v>0.19099722506091368</v>
      </c>
      <c r="F1400" s="3">
        <f t="shared" si="43"/>
        <v>0.26015189730067262</v>
      </c>
      <c r="G1400" s="3" t="s">
        <v>642</v>
      </c>
    </row>
    <row r="1401" spans="1:7">
      <c r="A1401" s="3" t="s">
        <v>1673</v>
      </c>
      <c r="B1401" s="3" t="s">
        <v>1674</v>
      </c>
      <c r="C1401" s="3">
        <v>1.0515247108307046</v>
      </c>
      <c r="D1401" s="3">
        <v>1.1976047904191618</v>
      </c>
      <c r="E1401" s="3">
        <f t="shared" si="42"/>
        <v>7.2482753801523789E-2</v>
      </c>
      <c r="F1401" s="3">
        <f t="shared" si="43"/>
        <v>0.26015189730067262</v>
      </c>
      <c r="G1401" s="3" t="s">
        <v>642</v>
      </c>
    </row>
    <row r="1402" spans="1:7">
      <c r="A1402" s="3" t="s">
        <v>1675</v>
      </c>
      <c r="B1402" s="3" t="s">
        <v>1676</v>
      </c>
      <c r="C1402" s="3">
        <v>0.86058519793459554</v>
      </c>
      <c r="D1402" s="3">
        <v>1.1976047904191618</v>
      </c>
      <c r="E1402" s="3">
        <f t="shared" si="42"/>
        <v>-0.21661006874244179</v>
      </c>
      <c r="F1402" s="3">
        <f t="shared" si="43"/>
        <v>0.26015189730067262</v>
      </c>
      <c r="G1402" s="3" t="s">
        <v>642</v>
      </c>
    </row>
    <row r="1403" spans="1:7">
      <c r="A1403" s="3" t="s">
        <v>1677</v>
      </c>
      <c r="B1403" s="3" t="s">
        <v>1678</v>
      </c>
      <c r="C1403" s="3">
        <v>1.2391573729863692</v>
      </c>
      <c r="D1403" s="3">
        <v>1.1961722488038278</v>
      </c>
      <c r="E1403" s="3">
        <f t="shared" si="42"/>
        <v>0.30935942138430667</v>
      </c>
      <c r="F1403" s="3">
        <f t="shared" si="43"/>
        <v>0.25842515258120435</v>
      </c>
      <c r="G1403" s="3" t="s">
        <v>642</v>
      </c>
    </row>
    <row r="1404" spans="1:7">
      <c r="A1404" s="3" t="s">
        <v>1679</v>
      </c>
      <c r="B1404" s="3" t="s">
        <v>1680</v>
      </c>
      <c r="C1404" s="3">
        <v>1.1904761904761905</v>
      </c>
      <c r="D1404" s="3">
        <v>1.1961722488038278</v>
      </c>
      <c r="E1404" s="3">
        <f t="shared" si="42"/>
        <v>0.25153876699596439</v>
      </c>
      <c r="F1404" s="3">
        <f t="shared" si="43"/>
        <v>0.25842515258120435</v>
      </c>
      <c r="G1404" s="3" t="s">
        <v>642</v>
      </c>
    </row>
    <row r="1405" spans="1:7">
      <c r="A1405" s="3" t="s">
        <v>1681</v>
      </c>
      <c r="B1405" s="3" t="s">
        <v>1682</v>
      </c>
      <c r="C1405" s="3">
        <v>1.0384215991692627</v>
      </c>
      <c r="D1405" s="3">
        <v>1.1947431302270013</v>
      </c>
      <c r="E1405" s="3">
        <f t="shared" si="42"/>
        <v>5.4392296818627693E-2</v>
      </c>
      <c r="F1405" s="3">
        <f t="shared" si="43"/>
        <v>0.25670047211174341</v>
      </c>
      <c r="G1405" s="3" t="s">
        <v>642</v>
      </c>
    </row>
    <row r="1406" spans="1:7">
      <c r="A1406" s="3" t="s">
        <v>1683</v>
      </c>
      <c r="B1406" s="3" t="s">
        <v>1684</v>
      </c>
      <c r="C1406" s="3">
        <v>0.92165898617511521</v>
      </c>
      <c r="D1406" s="3">
        <v>1.1947431302270013</v>
      </c>
      <c r="E1406" s="3">
        <f t="shared" si="42"/>
        <v>-0.11769504266975463</v>
      </c>
      <c r="F1406" s="3">
        <f t="shared" si="43"/>
        <v>0.25670047211174341</v>
      </c>
      <c r="G1406" s="3" t="s">
        <v>642</v>
      </c>
    </row>
    <row r="1407" spans="1:7">
      <c r="A1407" s="3" t="s">
        <v>1685</v>
      </c>
      <c r="B1407" s="3" t="s">
        <v>1686</v>
      </c>
      <c r="C1407" s="3">
        <v>1.2422360248447204</v>
      </c>
      <c r="D1407" s="3">
        <v>1.1933174224343677</v>
      </c>
      <c r="E1407" s="3">
        <f t="shared" si="42"/>
        <v>0.31293931166010763</v>
      </c>
      <c r="F1407" s="3">
        <f t="shared" si="43"/>
        <v>0.25497785096273562</v>
      </c>
      <c r="G1407" s="3" t="s">
        <v>642</v>
      </c>
    </row>
    <row r="1408" spans="1:7">
      <c r="A1408" s="3" t="s">
        <v>1687</v>
      </c>
      <c r="B1408" s="3" t="s">
        <v>1688</v>
      </c>
      <c r="C1408" s="3">
        <v>1.1695906432748537</v>
      </c>
      <c r="D1408" s="3">
        <v>1.1933174224343677</v>
      </c>
      <c r="E1408" s="3">
        <f t="shared" si="42"/>
        <v>0.22600367488882678</v>
      </c>
      <c r="F1408" s="3">
        <f t="shared" si="43"/>
        <v>0.25497785096273562</v>
      </c>
      <c r="G1408" s="3" t="s">
        <v>642</v>
      </c>
    </row>
    <row r="1409" spans="1:7">
      <c r="A1409" s="3" t="s">
        <v>1689</v>
      </c>
      <c r="B1409" s="3" t="s">
        <v>1690</v>
      </c>
      <c r="C1409" s="3">
        <v>1.2468827930174562</v>
      </c>
      <c r="D1409" s="3">
        <v>1.1918951132300357</v>
      </c>
      <c r="E1409" s="3">
        <f t="shared" si="42"/>
        <v>0.31832585820716658</v>
      </c>
      <c r="F1409" s="3">
        <f t="shared" si="43"/>
        <v>0.25325728422226373</v>
      </c>
      <c r="G1409" s="3" t="s">
        <v>642</v>
      </c>
    </row>
    <row r="1410" spans="1:7">
      <c r="A1410" s="3" t="s">
        <v>1691</v>
      </c>
      <c r="B1410" s="3" t="s">
        <v>1692</v>
      </c>
      <c r="C1410" s="3">
        <v>1.0172939979654121</v>
      </c>
      <c r="D1410" s="3">
        <v>1.1918951132300357</v>
      </c>
      <c r="E1410" s="3">
        <f t="shared" ref="E1410:E1473" si="44">LOG(C1410,2)</f>
        <v>2.4736678321506549E-2</v>
      </c>
      <c r="F1410" s="3">
        <f t="shared" ref="F1410:F1473" si="45">LOG(D1410,2)</f>
        <v>0.25325728422226373</v>
      </c>
      <c r="G1410" s="3" t="s">
        <v>642</v>
      </c>
    </row>
    <row r="1411" spans="1:7">
      <c r="A1411" s="3" t="s">
        <v>1693</v>
      </c>
      <c r="B1411" s="3" t="s">
        <v>1694</v>
      </c>
      <c r="C1411" s="3">
        <v>0.89525514771709935</v>
      </c>
      <c r="D1411" s="3">
        <v>1.1904761904761905</v>
      </c>
      <c r="E1411" s="3">
        <f t="shared" si="44"/>
        <v>-0.15962918582122784</v>
      </c>
      <c r="F1411" s="3">
        <f t="shared" si="45"/>
        <v>0.25153876699596439</v>
      </c>
      <c r="G1411" s="3" t="s">
        <v>642</v>
      </c>
    </row>
    <row r="1412" spans="1:7">
      <c r="A1412" s="3" t="s">
        <v>1695</v>
      </c>
      <c r="B1412" s="3" t="s">
        <v>1696</v>
      </c>
      <c r="C1412" s="3">
        <v>1.2987012987012987</v>
      </c>
      <c r="D1412" s="3">
        <v>1.1890606420927468</v>
      </c>
      <c r="E1412" s="3">
        <f t="shared" si="44"/>
        <v>0.37706964907982332</v>
      </c>
      <c r="F1412" s="3">
        <f t="shared" si="45"/>
        <v>0.24982229440694287</v>
      </c>
      <c r="G1412" s="3" t="s">
        <v>642</v>
      </c>
    </row>
    <row r="1413" spans="1:7">
      <c r="A1413" s="3" t="s">
        <v>1697</v>
      </c>
      <c r="B1413" s="3" t="s">
        <v>1698</v>
      </c>
      <c r="C1413" s="3">
        <v>1.1198208286674132</v>
      </c>
      <c r="D1413" s="3">
        <v>1.1890606420927468</v>
      </c>
      <c r="E1413" s="3">
        <f t="shared" si="44"/>
        <v>0.16326791954086414</v>
      </c>
      <c r="F1413" s="3">
        <f t="shared" si="45"/>
        <v>0.24982229440694287</v>
      </c>
      <c r="G1413" s="3" t="s">
        <v>642</v>
      </c>
    </row>
    <row r="1414" spans="1:7">
      <c r="A1414" s="3" t="s">
        <v>1699</v>
      </c>
      <c r="B1414" s="3" t="s">
        <v>1700</v>
      </c>
      <c r="C1414" s="3">
        <v>1.0672358591248665</v>
      </c>
      <c r="D1414" s="3">
        <v>1.1890606420927468</v>
      </c>
      <c r="E1414" s="3">
        <f t="shared" si="44"/>
        <v>9.3879047002900104E-2</v>
      </c>
      <c r="F1414" s="3">
        <f t="shared" si="45"/>
        <v>0.24982229440694287</v>
      </c>
      <c r="G1414" s="3" t="s">
        <v>642</v>
      </c>
    </row>
    <row r="1415" spans="1:7">
      <c r="A1415" s="3" t="s">
        <v>1701</v>
      </c>
      <c r="B1415" s="3" t="s">
        <v>1702</v>
      </c>
      <c r="C1415" s="3">
        <v>0.81900081900081889</v>
      </c>
      <c r="D1415" s="3">
        <v>1.1890606420927468</v>
      </c>
      <c r="E1415" s="3">
        <f t="shared" si="44"/>
        <v>-0.2880632003253164</v>
      </c>
      <c r="F1415" s="3">
        <f t="shared" si="45"/>
        <v>0.24982229440694287</v>
      </c>
      <c r="G1415" s="3" t="s">
        <v>642</v>
      </c>
    </row>
    <row r="1416" spans="1:7">
      <c r="A1416" s="3" t="s">
        <v>1703</v>
      </c>
      <c r="B1416" s="3" t="s">
        <v>1704</v>
      </c>
      <c r="C1416" s="3">
        <v>1.0683760683760684</v>
      </c>
      <c r="D1416" s="3">
        <v>1.1876484560570071</v>
      </c>
      <c r="E1416" s="3">
        <f t="shared" si="44"/>
        <v>9.5419565078682503E-2</v>
      </c>
      <c r="F1416" s="3">
        <f t="shared" si="45"/>
        <v>0.24810786159569093</v>
      </c>
      <c r="G1416" s="3" t="s">
        <v>642</v>
      </c>
    </row>
    <row r="1417" spans="1:7">
      <c r="A1417" s="3" t="s">
        <v>1705</v>
      </c>
      <c r="B1417" s="3" t="s">
        <v>1706</v>
      </c>
      <c r="C1417" s="3">
        <v>0.97465886939571145</v>
      </c>
      <c r="D1417" s="3">
        <v>1.1876484560570071</v>
      </c>
      <c r="E1417" s="3">
        <f t="shared" si="44"/>
        <v>-3.7030730944967075E-2</v>
      </c>
      <c r="F1417" s="3">
        <f t="shared" si="45"/>
        <v>0.24810786159569093</v>
      </c>
      <c r="G1417" s="3" t="s">
        <v>642</v>
      </c>
    </row>
    <row r="1418" spans="1:7">
      <c r="A1418" s="3" t="s">
        <v>1707</v>
      </c>
      <c r="B1418" s="3" t="s">
        <v>1708</v>
      </c>
      <c r="C1418" s="3">
        <v>0.80515297906602257</v>
      </c>
      <c r="D1418" s="3">
        <v>1.1876484560570071</v>
      </c>
      <c r="E1418" s="3">
        <f t="shared" si="44"/>
        <v>-0.31266517355839435</v>
      </c>
      <c r="F1418" s="3">
        <f t="shared" si="45"/>
        <v>0.24810786159569093</v>
      </c>
      <c r="G1418" s="3" t="s">
        <v>642</v>
      </c>
    </row>
    <row r="1419" spans="1:7">
      <c r="A1419" s="3" t="s">
        <v>1709</v>
      </c>
      <c r="B1419" s="3" t="s">
        <v>1710</v>
      </c>
      <c r="C1419" s="3">
        <v>1.3661202185792349</v>
      </c>
      <c r="D1419" s="3">
        <v>1.1862396204033214</v>
      </c>
      <c r="E1419" s="3">
        <f t="shared" si="44"/>
        <v>0.45008444637804451</v>
      </c>
      <c r="F1419" s="3">
        <f t="shared" si="45"/>
        <v>0.24639546372000473</v>
      </c>
      <c r="G1419" s="3" t="s">
        <v>642</v>
      </c>
    </row>
    <row r="1420" spans="1:7">
      <c r="A1420" s="3" t="s">
        <v>1711</v>
      </c>
      <c r="B1420" s="3" t="s">
        <v>1712</v>
      </c>
      <c r="C1420" s="3">
        <v>1.3495276653171391</v>
      </c>
      <c r="D1420" s="3">
        <v>1.1862396204033214</v>
      </c>
      <c r="E1420" s="3">
        <f t="shared" si="44"/>
        <v>0.4324545523562533</v>
      </c>
      <c r="F1420" s="3">
        <f t="shared" si="45"/>
        <v>0.24639546372000473</v>
      </c>
      <c r="G1420" s="3" t="s">
        <v>642</v>
      </c>
    </row>
    <row r="1421" spans="1:7">
      <c r="A1421" s="3" t="s">
        <v>1713</v>
      </c>
      <c r="B1421" s="3" t="s">
        <v>1714</v>
      </c>
      <c r="C1421" s="3">
        <v>1.1441647597254005</v>
      </c>
      <c r="D1421" s="3">
        <v>1.1848341232227488</v>
      </c>
      <c r="E1421" s="3">
        <f t="shared" si="44"/>
        <v>0.1942948151614888</v>
      </c>
      <c r="F1421" s="3">
        <f t="shared" si="45"/>
        <v>0.24468509595490195</v>
      </c>
      <c r="G1421" s="3" t="s">
        <v>642</v>
      </c>
    </row>
    <row r="1422" spans="1:7">
      <c r="A1422" s="3" t="s">
        <v>1715</v>
      </c>
      <c r="B1422" s="3" t="s">
        <v>1716</v>
      </c>
      <c r="C1422" s="3">
        <v>1.1261261261261262</v>
      </c>
      <c r="D1422" s="3">
        <v>1.1848341232227488</v>
      </c>
      <c r="E1422" s="3">
        <f t="shared" si="44"/>
        <v>0.17136841831198113</v>
      </c>
      <c r="F1422" s="3">
        <f t="shared" si="45"/>
        <v>0.24468509595490195</v>
      </c>
      <c r="G1422" s="3" t="s">
        <v>642</v>
      </c>
    </row>
    <row r="1423" spans="1:7">
      <c r="A1423" s="3" t="s">
        <v>1717</v>
      </c>
      <c r="B1423" s="3" t="s">
        <v>1718</v>
      </c>
      <c r="C1423" s="3">
        <v>1.095290251916758</v>
      </c>
      <c r="D1423" s="3">
        <v>1.1848341232227488</v>
      </c>
      <c r="E1423" s="3">
        <f t="shared" si="44"/>
        <v>0.1313132346778651</v>
      </c>
      <c r="F1423" s="3">
        <f t="shared" si="45"/>
        <v>0.24468509595490195</v>
      </c>
      <c r="G1423" s="3" t="s">
        <v>642</v>
      </c>
    </row>
    <row r="1424" spans="1:7">
      <c r="A1424" s="3" t="s">
        <v>1719</v>
      </c>
      <c r="B1424" s="3" t="s">
        <v>1720</v>
      </c>
      <c r="C1424" s="3">
        <v>0.91074681238615662</v>
      </c>
      <c r="D1424" s="3">
        <v>1.1820330969267139</v>
      </c>
      <c r="E1424" s="3">
        <f t="shared" si="44"/>
        <v>-0.13487805434311165</v>
      </c>
      <c r="F1424" s="3">
        <f t="shared" si="45"/>
        <v>0.2412704315421372</v>
      </c>
      <c r="G1424" s="3" t="s">
        <v>642</v>
      </c>
    </row>
    <row r="1425" spans="1:7">
      <c r="A1425" s="3" t="s">
        <v>1721</v>
      </c>
      <c r="B1425" s="3" t="s">
        <v>1722</v>
      </c>
      <c r="C1425" s="3">
        <v>1.1834319526627219</v>
      </c>
      <c r="D1425" s="3">
        <v>1.1806375442739079</v>
      </c>
      <c r="E1425" s="3">
        <f t="shared" si="44"/>
        <v>0.24297675349254044</v>
      </c>
      <c r="F1425" s="3">
        <f t="shared" si="45"/>
        <v>0.23956612532988839</v>
      </c>
      <c r="G1425" s="3" t="s">
        <v>642</v>
      </c>
    </row>
    <row r="1426" spans="1:7">
      <c r="A1426" s="3" t="s">
        <v>1723</v>
      </c>
      <c r="B1426" s="3" t="s">
        <v>1724</v>
      </c>
      <c r="C1426" s="3">
        <v>1.1627906976744187</v>
      </c>
      <c r="D1426" s="3">
        <v>1.1806375442739079</v>
      </c>
      <c r="E1426" s="3">
        <f t="shared" si="44"/>
        <v>0.21759143507262685</v>
      </c>
      <c r="F1426" s="3">
        <f t="shared" si="45"/>
        <v>0.23956612532988839</v>
      </c>
      <c r="G1426" s="3" t="s">
        <v>642</v>
      </c>
    </row>
    <row r="1427" spans="1:7">
      <c r="A1427" s="3" t="s">
        <v>1725</v>
      </c>
      <c r="B1427" s="3" t="s">
        <v>1726</v>
      </c>
      <c r="C1427" s="3">
        <v>1.160092807424594</v>
      </c>
      <c r="D1427" s="3">
        <v>1.1806375442739079</v>
      </c>
      <c r="E1427" s="3">
        <f t="shared" si="44"/>
        <v>0.21424022557298891</v>
      </c>
      <c r="F1427" s="3">
        <f t="shared" si="45"/>
        <v>0.23956612532988839</v>
      </c>
      <c r="G1427" s="3" t="s">
        <v>642</v>
      </c>
    </row>
    <row r="1428" spans="1:7">
      <c r="A1428" s="3" t="s">
        <v>1727</v>
      </c>
      <c r="B1428" s="3" t="s">
        <v>1728</v>
      </c>
      <c r="C1428" s="3">
        <v>0.96061479346781953</v>
      </c>
      <c r="D1428" s="3">
        <v>1.1806375442739079</v>
      </c>
      <c r="E1428" s="3">
        <f t="shared" si="44"/>
        <v>-5.7970068637329869E-2</v>
      </c>
      <c r="F1428" s="3">
        <f t="shared" si="45"/>
        <v>0.23956612532988839</v>
      </c>
      <c r="G1428" s="3" t="s">
        <v>642</v>
      </c>
    </row>
    <row r="1429" spans="1:7">
      <c r="A1429" s="3" t="s">
        <v>1729</v>
      </c>
      <c r="B1429" s="3" t="s">
        <v>1730</v>
      </c>
      <c r="C1429" s="3">
        <v>0.89126559714794995</v>
      </c>
      <c r="D1429" s="3">
        <v>1.1806375442739079</v>
      </c>
      <c r="E1429" s="3">
        <f t="shared" si="44"/>
        <v>-0.16607267594670602</v>
      </c>
      <c r="F1429" s="3">
        <f t="shared" si="45"/>
        <v>0.23956612532988839</v>
      </c>
      <c r="G1429" s="3" t="s">
        <v>642</v>
      </c>
    </row>
    <row r="1430" spans="1:7">
      <c r="A1430" s="3" t="s">
        <v>1731</v>
      </c>
      <c r="B1430" s="3" t="s">
        <v>1732</v>
      </c>
      <c r="C1430" s="3">
        <v>1.053740779768177</v>
      </c>
      <c r="D1430" s="3">
        <v>1.179245283018868</v>
      </c>
      <c r="E1430" s="3">
        <f t="shared" si="44"/>
        <v>7.5520007640977674E-2</v>
      </c>
      <c r="F1430" s="3">
        <f t="shared" si="45"/>
        <v>0.23786383009888795</v>
      </c>
      <c r="G1430" s="3" t="s">
        <v>642</v>
      </c>
    </row>
    <row r="1431" spans="1:7">
      <c r="A1431" s="3" t="s">
        <v>1733</v>
      </c>
      <c r="B1431" s="3" t="s">
        <v>1734</v>
      </c>
      <c r="C1431" s="3">
        <v>1.0822510822510822</v>
      </c>
      <c r="D1431" s="3">
        <v>1.1778563015312131</v>
      </c>
      <c r="E1431" s="3">
        <f t="shared" si="44"/>
        <v>0.11403524324602948</v>
      </c>
      <c r="F1431" s="3">
        <f t="shared" si="45"/>
        <v>0.23616354110904847</v>
      </c>
      <c r="G1431" s="3" t="s">
        <v>642</v>
      </c>
    </row>
    <row r="1432" spans="1:7">
      <c r="A1432" s="3" t="s">
        <v>1735</v>
      </c>
      <c r="B1432" s="3" t="s">
        <v>1736</v>
      </c>
      <c r="C1432" s="3">
        <v>0.83333333333333337</v>
      </c>
      <c r="D1432" s="3">
        <v>1.1778563015312131</v>
      </c>
      <c r="E1432" s="3">
        <f t="shared" si="44"/>
        <v>-0.26303440583379378</v>
      </c>
      <c r="F1432" s="3">
        <f t="shared" si="45"/>
        <v>0.23616354110904847</v>
      </c>
      <c r="G1432" s="3" t="s">
        <v>642</v>
      </c>
    </row>
    <row r="1433" spans="1:7">
      <c r="A1433" s="3" t="s">
        <v>1737</v>
      </c>
      <c r="B1433" s="3" t="s">
        <v>1738</v>
      </c>
      <c r="C1433" s="3">
        <v>1.1750881316098707</v>
      </c>
      <c r="D1433" s="3">
        <v>1.1764705882352942</v>
      </c>
      <c r="E1433" s="3">
        <f t="shared" si="44"/>
        <v>0.23276896297612434</v>
      </c>
      <c r="F1433" s="3">
        <f t="shared" si="45"/>
        <v>0.23446525363702297</v>
      </c>
      <c r="G1433" s="3" t="s">
        <v>642</v>
      </c>
    </row>
    <row r="1434" spans="1:7">
      <c r="A1434" s="3" t="s">
        <v>1739</v>
      </c>
      <c r="B1434" s="3" t="s">
        <v>1740</v>
      </c>
      <c r="C1434" s="3">
        <v>1.0964912280701753</v>
      </c>
      <c r="D1434" s="3">
        <v>1.1764705882352942</v>
      </c>
      <c r="E1434" s="3">
        <f t="shared" si="44"/>
        <v>0.13289427049734517</v>
      </c>
      <c r="F1434" s="3">
        <f t="shared" si="45"/>
        <v>0.23446525363702297</v>
      </c>
      <c r="G1434" s="3" t="s">
        <v>642</v>
      </c>
    </row>
    <row r="1435" spans="1:7">
      <c r="A1435" s="3" t="s">
        <v>1741</v>
      </c>
      <c r="B1435" s="3" t="s">
        <v>1742</v>
      </c>
      <c r="C1435" s="3">
        <v>1.3661202185792349</v>
      </c>
      <c r="D1435" s="3">
        <v>1.1750881316098707</v>
      </c>
      <c r="E1435" s="3">
        <f t="shared" si="44"/>
        <v>0.45008444637804451</v>
      </c>
      <c r="F1435" s="3">
        <f t="shared" si="45"/>
        <v>0.23276896297612434</v>
      </c>
      <c r="G1435" s="3" t="s">
        <v>642</v>
      </c>
    </row>
    <row r="1436" spans="1:7">
      <c r="A1436" s="3" t="s">
        <v>1743</v>
      </c>
      <c r="B1436" s="3" t="s">
        <v>1744</v>
      </c>
      <c r="C1436" s="3">
        <v>1.1876484560570071</v>
      </c>
      <c r="D1436" s="3">
        <v>1.1750881316098707</v>
      </c>
      <c r="E1436" s="3">
        <f t="shared" si="44"/>
        <v>0.24810786159569093</v>
      </c>
      <c r="F1436" s="3">
        <f t="shared" si="45"/>
        <v>0.23276896297612434</v>
      </c>
      <c r="G1436" s="3" t="s">
        <v>642</v>
      </c>
    </row>
    <row r="1437" spans="1:7">
      <c r="A1437" s="3" t="s">
        <v>1745</v>
      </c>
      <c r="B1437" s="3" t="s">
        <v>1746</v>
      </c>
      <c r="C1437" s="3">
        <v>1.1123470522803114</v>
      </c>
      <c r="D1437" s="3">
        <v>1.1737089201877935</v>
      </c>
      <c r="E1437" s="3">
        <f t="shared" si="44"/>
        <v>0.15360697914763963</v>
      </c>
      <c r="F1437" s="3">
        <f t="shared" si="45"/>
        <v>0.23107466443624888</v>
      </c>
      <c r="G1437" s="3" t="s">
        <v>642</v>
      </c>
    </row>
    <row r="1438" spans="1:7">
      <c r="A1438" s="3" t="s">
        <v>1747</v>
      </c>
      <c r="B1438" s="3" t="s">
        <v>1748</v>
      </c>
      <c r="C1438" s="3">
        <v>1.1037527593818983</v>
      </c>
      <c r="D1438" s="3">
        <v>1.1737089201877935</v>
      </c>
      <c r="E1438" s="3">
        <f t="shared" si="44"/>
        <v>0.14241704461585178</v>
      </c>
      <c r="F1438" s="3">
        <f t="shared" si="45"/>
        <v>0.23107466443624888</v>
      </c>
      <c r="G1438" s="3" t="s">
        <v>642</v>
      </c>
    </row>
    <row r="1439" spans="1:7">
      <c r="A1439" s="3" t="s">
        <v>1749</v>
      </c>
      <c r="B1439" s="3" t="s">
        <v>1750</v>
      </c>
      <c r="C1439" s="3">
        <v>0.99108027750247785</v>
      </c>
      <c r="D1439" s="3">
        <v>1.1737089201877935</v>
      </c>
      <c r="E1439" s="3">
        <f t="shared" si="44"/>
        <v>-1.2926174444269982E-2</v>
      </c>
      <c r="F1439" s="3">
        <f t="shared" si="45"/>
        <v>0.23107466443624888</v>
      </c>
      <c r="G1439" s="3" t="s">
        <v>642</v>
      </c>
    </row>
    <row r="1440" spans="1:7">
      <c r="A1440" s="3" t="s">
        <v>1751</v>
      </c>
      <c r="B1440" s="3" t="s">
        <v>1752</v>
      </c>
      <c r="C1440" s="3">
        <v>1.404494382022472</v>
      </c>
      <c r="D1440" s="3">
        <v>1.1723329425556859</v>
      </c>
      <c r="E1440" s="3">
        <f t="shared" si="44"/>
        <v>0.4900508536956894</v>
      </c>
      <c r="F1440" s="3">
        <f t="shared" si="45"/>
        <v>0.22938235334379692</v>
      </c>
      <c r="G1440" s="3" t="s">
        <v>642</v>
      </c>
    </row>
    <row r="1441" spans="1:7">
      <c r="A1441" s="3" t="s">
        <v>1753</v>
      </c>
      <c r="B1441" s="3" t="s">
        <v>1754</v>
      </c>
      <c r="C1441" s="3">
        <v>1.2468827930174562</v>
      </c>
      <c r="D1441" s="3">
        <v>1.1723329425556859</v>
      </c>
      <c r="E1441" s="3">
        <f t="shared" si="44"/>
        <v>0.31832585820716658</v>
      </c>
      <c r="F1441" s="3">
        <f t="shared" si="45"/>
        <v>0.22938235334379692</v>
      </c>
      <c r="G1441" s="3" t="s">
        <v>642</v>
      </c>
    </row>
    <row r="1442" spans="1:7">
      <c r="A1442" s="3" t="s">
        <v>1755</v>
      </c>
      <c r="B1442" s="3" t="s">
        <v>1756</v>
      </c>
      <c r="C1442" s="3">
        <v>1.2019230769230769</v>
      </c>
      <c r="D1442" s="3">
        <v>1.1723329425556859</v>
      </c>
      <c r="E1442" s="3">
        <f t="shared" si="44"/>
        <v>0.26534456652099481</v>
      </c>
      <c r="F1442" s="3">
        <f t="shared" si="45"/>
        <v>0.22938235334379692</v>
      </c>
      <c r="G1442" s="3" t="s">
        <v>642</v>
      </c>
    </row>
    <row r="1443" spans="1:7">
      <c r="A1443" s="3" t="s">
        <v>1757</v>
      </c>
      <c r="B1443" s="3" t="s">
        <v>1758</v>
      </c>
      <c r="C1443" s="3">
        <v>1.0298661174047374</v>
      </c>
      <c r="D1443" s="3">
        <v>1.1723329425556859</v>
      </c>
      <c r="E1443" s="3">
        <f t="shared" si="44"/>
        <v>4.245679924289486E-2</v>
      </c>
      <c r="F1443" s="3">
        <f t="shared" si="45"/>
        <v>0.22938235334379692</v>
      </c>
      <c r="G1443" s="3" t="s">
        <v>642</v>
      </c>
    </row>
    <row r="1444" spans="1:7">
      <c r="A1444" s="3" t="s">
        <v>1759</v>
      </c>
      <c r="B1444" s="3" t="s">
        <v>1760</v>
      </c>
      <c r="C1444" s="3">
        <v>1.1235955056179776</v>
      </c>
      <c r="D1444" s="3">
        <v>1.1709601873536299</v>
      </c>
      <c r="E1444" s="3">
        <f t="shared" si="44"/>
        <v>0.16812275880832706</v>
      </c>
      <c r="F1444" s="3">
        <f t="shared" si="45"/>
        <v>0.22769202504159664</v>
      </c>
      <c r="G1444" s="3" t="s">
        <v>642</v>
      </c>
    </row>
    <row r="1445" spans="1:7">
      <c r="A1445" s="3" t="s">
        <v>1761</v>
      </c>
      <c r="B1445" s="3" t="s">
        <v>1762</v>
      </c>
      <c r="C1445" s="3">
        <v>1.1210762331838564</v>
      </c>
      <c r="D1445" s="3">
        <v>1.1709601873536299</v>
      </c>
      <c r="E1445" s="3">
        <f t="shared" si="44"/>
        <v>0.16488438474178219</v>
      </c>
      <c r="F1445" s="3">
        <f t="shared" si="45"/>
        <v>0.22769202504159664</v>
      </c>
      <c r="G1445" s="3" t="s">
        <v>642</v>
      </c>
    </row>
    <row r="1446" spans="1:7">
      <c r="A1446" s="3" t="s">
        <v>1763</v>
      </c>
      <c r="B1446" s="3" t="s">
        <v>1764</v>
      </c>
      <c r="C1446" s="3">
        <v>1.1049723756906078</v>
      </c>
      <c r="D1446" s="3">
        <v>1.1709601873536299</v>
      </c>
      <c r="E1446" s="3">
        <f t="shared" si="44"/>
        <v>0.14401030269151943</v>
      </c>
      <c r="F1446" s="3">
        <f t="shared" si="45"/>
        <v>0.22769202504159664</v>
      </c>
      <c r="G1446" s="3" t="s">
        <v>642</v>
      </c>
    </row>
    <row r="1447" spans="1:7">
      <c r="A1447" s="3" t="s">
        <v>1765</v>
      </c>
      <c r="B1447" s="3" t="s">
        <v>1766</v>
      </c>
      <c r="C1447" s="3">
        <v>1.1668611435239207</v>
      </c>
      <c r="D1447" s="3">
        <v>1.1695906432748537</v>
      </c>
      <c r="E1447" s="3">
        <f t="shared" si="44"/>
        <v>0.22263289054958724</v>
      </c>
      <c r="F1447" s="3">
        <f t="shared" si="45"/>
        <v>0.22600367488882678</v>
      </c>
      <c r="G1447" s="3" t="s">
        <v>642</v>
      </c>
    </row>
    <row r="1448" spans="1:7">
      <c r="A1448" s="3" t="s">
        <v>1767</v>
      </c>
      <c r="B1448" s="3" t="s">
        <v>1768</v>
      </c>
      <c r="C1448" s="3">
        <v>1.1481056257175659</v>
      </c>
      <c r="D1448" s="3">
        <v>1.1695906432748537</v>
      </c>
      <c r="E1448" s="3">
        <f t="shared" si="44"/>
        <v>0.19925537606322233</v>
      </c>
      <c r="F1448" s="3">
        <f t="shared" si="45"/>
        <v>0.22600367488882678</v>
      </c>
      <c r="G1448" s="3" t="s">
        <v>642</v>
      </c>
    </row>
    <row r="1449" spans="1:7">
      <c r="A1449" s="3" t="s">
        <v>1769</v>
      </c>
      <c r="B1449" s="3" t="s">
        <v>1770</v>
      </c>
      <c r="C1449" s="3">
        <v>0.86058519793459554</v>
      </c>
      <c r="D1449" s="3">
        <v>1.1695906432748537</v>
      </c>
      <c r="E1449" s="3">
        <f t="shared" si="44"/>
        <v>-0.21661006874244179</v>
      </c>
      <c r="F1449" s="3">
        <f t="shared" si="45"/>
        <v>0.22600367488882678</v>
      </c>
      <c r="G1449" s="3" t="s">
        <v>642</v>
      </c>
    </row>
    <row r="1450" spans="1:7">
      <c r="A1450" s="3" t="s">
        <v>1771</v>
      </c>
      <c r="B1450" s="3" t="s">
        <v>1772</v>
      </c>
      <c r="C1450" s="3">
        <v>0.7407407407407407</v>
      </c>
      <c r="D1450" s="3">
        <v>1.1695906432748537</v>
      </c>
      <c r="E1450" s="3">
        <f t="shared" si="44"/>
        <v>-0.43295940727610632</v>
      </c>
      <c r="F1450" s="3">
        <f t="shared" si="45"/>
        <v>0.22600367488882678</v>
      </c>
      <c r="G1450" s="3" t="s">
        <v>642</v>
      </c>
    </row>
    <row r="1451" spans="1:7">
      <c r="A1451" s="3" t="s">
        <v>1773</v>
      </c>
      <c r="B1451" s="3" t="s">
        <v>1774</v>
      </c>
      <c r="C1451" s="3">
        <v>1.2919896640826873</v>
      </c>
      <c r="D1451" s="3">
        <v>1.1682242990654206</v>
      </c>
      <c r="E1451" s="3">
        <f t="shared" si="44"/>
        <v>0.36959452851767671</v>
      </c>
      <c r="F1451" s="3">
        <f t="shared" si="45"/>
        <v>0.2243172982609401</v>
      </c>
      <c r="G1451" s="3" t="s">
        <v>642</v>
      </c>
    </row>
    <row r="1452" spans="1:7">
      <c r="A1452" s="3" t="s">
        <v>1775</v>
      </c>
      <c r="B1452" s="3" t="s">
        <v>1776</v>
      </c>
      <c r="C1452" s="3">
        <v>1.2406947890818858</v>
      </c>
      <c r="D1452" s="3">
        <v>1.1682242990654206</v>
      </c>
      <c r="E1452" s="3">
        <f t="shared" si="44"/>
        <v>0.31114825613411962</v>
      </c>
      <c r="F1452" s="3">
        <f t="shared" si="45"/>
        <v>0.2243172982609401</v>
      </c>
      <c r="G1452" s="3" t="s">
        <v>642</v>
      </c>
    </row>
    <row r="1453" spans="1:7">
      <c r="A1453" s="3" t="s">
        <v>1777</v>
      </c>
      <c r="B1453" s="3" t="s">
        <v>1778</v>
      </c>
      <c r="C1453" s="3">
        <v>1.2239902080783354</v>
      </c>
      <c r="D1453" s="3">
        <v>1.1682242990654206</v>
      </c>
      <c r="E1453" s="3">
        <f t="shared" si="44"/>
        <v>0.2915920165164036</v>
      </c>
      <c r="F1453" s="3">
        <f t="shared" si="45"/>
        <v>0.2243172982609401</v>
      </c>
      <c r="G1453" s="3" t="s">
        <v>642</v>
      </c>
    </row>
    <row r="1454" spans="1:7">
      <c r="A1454" s="3" t="s">
        <v>1779</v>
      </c>
      <c r="B1454" s="3" t="s">
        <v>1780</v>
      </c>
      <c r="C1454" s="3">
        <v>1.2578616352201257</v>
      </c>
      <c r="D1454" s="3">
        <v>1.1668611435239207</v>
      </c>
      <c r="E1454" s="3">
        <f t="shared" si="44"/>
        <v>0.33097323449036931</v>
      </c>
      <c r="F1454" s="3">
        <f t="shared" si="45"/>
        <v>0.22263289054958724</v>
      </c>
      <c r="G1454" s="3" t="s">
        <v>642</v>
      </c>
    </row>
    <row r="1455" spans="1:7">
      <c r="A1455" s="3" t="s">
        <v>1781</v>
      </c>
      <c r="B1455" s="3" t="s">
        <v>1782</v>
      </c>
      <c r="C1455" s="3">
        <v>0.95328884652049573</v>
      </c>
      <c r="D1455" s="3">
        <v>1.1668611435239207</v>
      </c>
      <c r="E1455" s="3">
        <f t="shared" si="44"/>
        <v>-6.9014677915180525E-2</v>
      </c>
      <c r="F1455" s="3">
        <f t="shared" si="45"/>
        <v>0.22263289054958724</v>
      </c>
      <c r="G1455" s="3" t="s">
        <v>642</v>
      </c>
    </row>
    <row r="1456" spans="1:7">
      <c r="A1456" s="3" t="s">
        <v>1783</v>
      </c>
      <c r="B1456" s="3" t="s">
        <v>1784</v>
      </c>
      <c r="C1456" s="3">
        <v>1.2626262626262625</v>
      </c>
      <c r="D1456" s="3">
        <v>1.1655011655011656</v>
      </c>
      <c r="E1456" s="3">
        <f t="shared" si="44"/>
        <v>0.33642766458247736</v>
      </c>
      <c r="F1456" s="3">
        <f t="shared" si="45"/>
        <v>0.2209504471625415</v>
      </c>
      <c r="G1456" s="3" t="s">
        <v>642</v>
      </c>
    </row>
    <row r="1457" spans="1:7">
      <c r="A1457" s="3" t="s">
        <v>1785</v>
      </c>
      <c r="B1457" s="3" t="s">
        <v>1786</v>
      </c>
      <c r="C1457" s="3">
        <v>1.1933174224343677</v>
      </c>
      <c r="D1457" s="3">
        <v>1.1641443538998837</v>
      </c>
      <c r="E1457" s="3">
        <f t="shared" si="44"/>
        <v>0.25497785096273562</v>
      </c>
      <c r="F1457" s="3">
        <f t="shared" si="45"/>
        <v>0.21926996352362363</v>
      </c>
      <c r="G1457" s="3" t="s">
        <v>642</v>
      </c>
    </row>
    <row r="1458" spans="1:7">
      <c r="A1458" s="3" t="s">
        <v>1787</v>
      </c>
      <c r="B1458" s="3" t="s">
        <v>1788</v>
      </c>
      <c r="C1458" s="3">
        <v>1.1402508551881414</v>
      </c>
      <c r="D1458" s="3">
        <v>1.1641443538998837</v>
      </c>
      <c r="E1458" s="3">
        <f t="shared" si="44"/>
        <v>0.18935125221735402</v>
      </c>
      <c r="F1458" s="3">
        <f t="shared" si="45"/>
        <v>0.21926996352362363</v>
      </c>
      <c r="G1458" s="3" t="s">
        <v>642</v>
      </c>
    </row>
    <row r="1459" spans="1:7">
      <c r="A1459" s="3" t="s">
        <v>1789</v>
      </c>
      <c r="B1459" s="3" t="s">
        <v>1790</v>
      </c>
      <c r="C1459" s="3">
        <v>1.0718113612004287</v>
      </c>
      <c r="D1459" s="3">
        <v>1.1641443538998837</v>
      </c>
      <c r="E1459" s="3">
        <f t="shared" si="44"/>
        <v>0.10005101381032834</v>
      </c>
      <c r="F1459" s="3">
        <f t="shared" si="45"/>
        <v>0.21926996352362363</v>
      </c>
      <c r="G1459" s="3" t="s">
        <v>642</v>
      </c>
    </row>
    <row r="1460" spans="1:7">
      <c r="A1460" s="3" t="s">
        <v>1791</v>
      </c>
      <c r="B1460" s="3" t="s">
        <v>1792</v>
      </c>
      <c r="C1460" s="3">
        <v>0.97276264591439687</v>
      </c>
      <c r="D1460" s="3">
        <v>1.1641443538998837</v>
      </c>
      <c r="E1460" s="3">
        <f t="shared" si="44"/>
        <v>-3.9840264531791084E-2</v>
      </c>
      <c r="F1460" s="3">
        <f t="shared" si="45"/>
        <v>0.21926996352362363</v>
      </c>
      <c r="G1460" s="3" t="s">
        <v>642</v>
      </c>
    </row>
    <row r="1461" spans="1:7">
      <c r="A1461" s="3" t="s">
        <v>1793</v>
      </c>
      <c r="B1461" s="3" t="s">
        <v>1794</v>
      </c>
      <c r="C1461" s="3">
        <v>1.1454753722794959</v>
      </c>
      <c r="D1461" s="3">
        <v>1.1627906976744187</v>
      </c>
      <c r="E1461" s="3">
        <f t="shared" si="44"/>
        <v>0.19594644103264694</v>
      </c>
      <c r="F1461" s="3">
        <f t="shared" si="45"/>
        <v>0.21759143507262685</v>
      </c>
      <c r="G1461" s="3" t="s">
        <v>642</v>
      </c>
    </row>
    <row r="1462" spans="1:7">
      <c r="A1462" s="3" t="s">
        <v>1795</v>
      </c>
      <c r="B1462" s="3" t="s">
        <v>1796</v>
      </c>
      <c r="C1462" s="3">
        <v>1.1415525114155252</v>
      </c>
      <c r="D1462" s="3">
        <v>1.1627906976744187</v>
      </c>
      <c r="E1462" s="3">
        <f t="shared" si="44"/>
        <v>0.19099722506091368</v>
      </c>
      <c r="F1462" s="3">
        <f t="shared" si="45"/>
        <v>0.21759143507262685</v>
      </c>
      <c r="G1462" s="3" t="s">
        <v>642</v>
      </c>
    </row>
    <row r="1463" spans="1:7">
      <c r="A1463" s="3" t="s">
        <v>1797</v>
      </c>
      <c r="B1463" s="3" t="s">
        <v>1798</v>
      </c>
      <c r="C1463" s="3">
        <v>1.1363636363636365</v>
      </c>
      <c r="D1463" s="3">
        <v>1.1627906976744187</v>
      </c>
      <c r="E1463" s="3">
        <f t="shared" si="44"/>
        <v>0.18442457113742758</v>
      </c>
      <c r="F1463" s="3">
        <f t="shared" si="45"/>
        <v>0.21759143507262685</v>
      </c>
      <c r="G1463" s="3" t="s">
        <v>642</v>
      </c>
    </row>
    <row r="1464" spans="1:7">
      <c r="A1464" s="3" t="s">
        <v>1799</v>
      </c>
      <c r="B1464" s="3" t="s">
        <v>1800</v>
      </c>
      <c r="C1464" s="3">
        <v>1.2062726176115803</v>
      </c>
      <c r="D1464" s="3">
        <v>1.1614401858304297</v>
      </c>
      <c r="E1464" s="3">
        <f t="shared" si="44"/>
        <v>0.27055599316633683</v>
      </c>
      <c r="F1464" s="3">
        <f t="shared" si="45"/>
        <v>0.21591485726524309</v>
      </c>
      <c r="G1464" s="3" t="s">
        <v>642</v>
      </c>
    </row>
    <row r="1465" spans="1:7">
      <c r="A1465" s="3" t="s">
        <v>1801</v>
      </c>
      <c r="B1465" s="3" t="s">
        <v>1802</v>
      </c>
      <c r="C1465" s="3">
        <v>1.1325028312570782</v>
      </c>
      <c r="D1465" s="3">
        <v>1.1614401858304297</v>
      </c>
      <c r="E1465" s="3">
        <f t="shared" si="44"/>
        <v>0.1795146570136211</v>
      </c>
      <c r="F1465" s="3">
        <f t="shared" si="45"/>
        <v>0.21591485726524309</v>
      </c>
      <c r="G1465" s="3" t="s">
        <v>642</v>
      </c>
    </row>
    <row r="1466" spans="1:7">
      <c r="A1466" s="3" t="s">
        <v>1803</v>
      </c>
      <c r="B1466" s="3" t="s">
        <v>1804</v>
      </c>
      <c r="C1466" s="3">
        <v>1.1976047904191618</v>
      </c>
      <c r="D1466" s="3">
        <v>1.160092807424594</v>
      </c>
      <c r="E1466" s="3">
        <f t="shared" si="44"/>
        <v>0.26015189730067262</v>
      </c>
      <c r="F1466" s="3">
        <f t="shared" si="45"/>
        <v>0.21424022557298891</v>
      </c>
      <c r="G1466" s="3" t="s">
        <v>642</v>
      </c>
    </row>
    <row r="1467" spans="1:7">
      <c r="A1467" s="3" t="s">
        <v>1805</v>
      </c>
      <c r="B1467" s="3" t="s">
        <v>1806</v>
      </c>
      <c r="C1467" s="3">
        <v>1.2135922330097089</v>
      </c>
      <c r="D1467" s="3">
        <v>1.1587485515643106</v>
      </c>
      <c r="E1467" s="3">
        <f t="shared" si="44"/>
        <v>0.2792837574788688</v>
      </c>
      <c r="F1467" s="3">
        <f t="shared" si="45"/>
        <v>0.21256753548313209</v>
      </c>
      <c r="G1467" s="3" t="s">
        <v>642</v>
      </c>
    </row>
    <row r="1468" spans="1:7">
      <c r="A1468" s="3" t="s">
        <v>1807</v>
      </c>
      <c r="B1468" s="3" t="s">
        <v>1808</v>
      </c>
      <c r="C1468" s="3">
        <v>1.2004801920768309</v>
      </c>
      <c r="D1468" s="3">
        <v>1.1587485515643106</v>
      </c>
      <c r="E1468" s="3">
        <f t="shared" si="44"/>
        <v>0.2636115992965396</v>
      </c>
      <c r="F1468" s="3">
        <f t="shared" si="45"/>
        <v>0.21256753548313209</v>
      </c>
      <c r="G1468" s="3" t="s">
        <v>642</v>
      </c>
    </row>
    <row r="1469" spans="1:7">
      <c r="A1469" s="3" t="s">
        <v>1809</v>
      </c>
      <c r="B1469" s="3" t="s">
        <v>1810</v>
      </c>
      <c r="C1469" s="3">
        <v>1.0729613733905579</v>
      </c>
      <c r="D1469" s="3">
        <v>1.1587485515643106</v>
      </c>
      <c r="E1469" s="3">
        <f t="shared" si="44"/>
        <v>0.1015981400078067</v>
      </c>
      <c r="F1469" s="3">
        <f t="shared" si="45"/>
        <v>0.21256753548313209</v>
      </c>
      <c r="G1469" s="3" t="s">
        <v>642</v>
      </c>
    </row>
    <row r="1470" spans="1:7">
      <c r="A1470" s="3" t="s">
        <v>1811</v>
      </c>
      <c r="B1470" s="3" t="s">
        <v>1812</v>
      </c>
      <c r="C1470" s="3">
        <v>1.0559662090813096</v>
      </c>
      <c r="D1470" s="3">
        <v>1.1587485515643106</v>
      </c>
      <c r="E1470" s="3">
        <f t="shared" si="44"/>
        <v>7.8563669193702265E-2</v>
      </c>
      <c r="F1470" s="3">
        <f t="shared" si="45"/>
        <v>0.21256753548313209</v>
      </c>
      <c r="G1470" s="3" t="s">
        <v>642</v>
      </c>
    </row>
    <row r="1471" spans="1:7">
      <c r="A1471" s="3" t="s">
        <v>1813</v>
      </c>
      <c r="B1471" s="3" t="s">
        <v>1814</v>
      </c>
      <c r="C1471" s="3">
        <v>0.98425196850393704</v>
      </c>
      <c r="D1471" s="3">
        <v>1.1587485515643106</v>
      </c>
      <c r="E1471" s="3">
        <f t="shared" si="44"/>
        <v>-2.2900402110078769E-2</v>
      </c>
      <c r="F1471" s="3">
        <f t="shared" si="45"/>
        <v>0.21256753548313209</v>
      </c>
      <c r="G1471" s="3" t="s">
        <v>642</v>
      </c>
    </row>
    <row r="1472" spans="1:7">
      <c r="A1472" s="3" t="s">
        <v>1815</v>
      </c>
      <c r="B1472" s="3" t="s">
        <v>1816</v>
      </c>
      <c r="C1472" s="3">
        <v>1.0604453870625663</v>
      </c>
      <c r="D1472" s="3">
        <v>1.1574074074074074</v>
      </c>
      <c r="E1472" s="3">
        <f t="shared" si="44"/>
        <v>8.4670323986990509E-2</v>
      </c>
      <c r="F1472" s="3">
        <f t="shared" si="45"/>
        <v>0.21089678249861854</v>
      </c>
      <c r="G1472" s="3" t="s">
        <v>642</v>
      </c>
    </row>
    <row r="1473" spans="1:7">
      <c r="A1473" s="3" t="s">
        <v>1817</v>
      </c>
      <c r="B1473" s="3" t="s">
        <v>1818</v>
      </c>
      <c r="C1473" s="3">
        <v>1.2004801920768309</v>
      </c>
      <c r="D1473" s="3">
        <v>1.1560693641618498</v>
      </c>
      <c r="E1473" s="3">
        <f t="shared" si="44"/>
        <v>0.2636115992965396</v>
      </c>
      <c r="F1473" s="3">
        <f t="shared" si="45"/>
        <v>0.20922796213800016</v>
      </c>
      <c r="G1473" s="3" t="s">
        <v>642</v>
      </c>
    </row>
    <row r="1474" spans="1:7">
      <c r="A1474" s="3" t="s">
        <v>1819</v>
      </c>
      <c r="B1474" s="3" t="s">
        <v>1820</v>
      </c>
      <c r="C1474" s="3">
        <v>1.1862396204033214</v>
      </c>
      <c r="D1474" s="3">
        <v>1.1560693641618498</v>
      </c>
      <c r="E1474" s="3">
        <f t="shared" ref="E1474:E1537" si="46">LOG(C1474,2)</f>
        <v>0.24639546372000473</v>
      </c>
      <c r="F1474" s="3">
        <f t="shared" ref="F1474:F1537" si="47">LOG(D1474,2)</f>
        <v>0.20922796213800016</v>
      </c>
      <c r="G1474" s="3" t="s">
        <v>642</v>
      </c>
    </row>
    <row r="1475" spans="1:7">
      <c r="A1475" s="3" t="s">
        <v>1821</v>
      </c>
      <c r="B1475" s="3" t="s">
        <v>1822</v>
      </c>
      <c r="C1475" s="3">
        <v>1.1547344110854503</v>
      </c>
      <c r="D1475" s="3">
        <v>1.1560693641618498</v>
      </c>
      <c r="E1475" s="3">
        <f t="shared" si="46"/>
        <v>0.20756106993536205</v>
      </c>
      <c r="F1475" s="3">
        <f t="shared" si="47"/>
        <v>0.20922796213800016</v>
      </c>
      <c r="G1475" s="3" t="s">
        <v>642</v>
      </c>
    </row>
    <row r="1476" spans="1:7">
      <c r="A1476" s="3" t="s">
        <v>1823</v>
      </c>
      <c r="B1476" s="3" t="s">
        <v>1824</v>
      </c>
      <c r="C1476" s="3">
        <v>1.0319917440660475</v>
      </c>
      <c r="D1476" s="3">
        <v>1.1560693641618498</v>
      </c>
      <c r="E1476" s="3">
        <f t="shared" si="46"/>
        <v>4.5431429247006064E-2</v>
      </c>
      <c r="F1476" s="3">
        <f t="shared" si="47"/>
        <v>0.20922796213800016</v>
      </c>
      <c r="G1476" s="3" t="s">
        <v>642</v>
      </c>
    </row>
    <row r="1477" spans="1:7">
      <c r="A1477" s="3" t="s">
        <v>1825</v>
      </c>
      <c r="B1477" s="3" t="s">
        <v>1826</v>
      </c>
      <c r="C1477" s="3">
        <v>1.1547344110854503</v>
      </c>
      <c r="D1477" s="3">
        <v>1.1547344110854503</v>
      </c>
      <c r="E1477" s="3">
        <f t="shared" si="46"/>
        <v>0.20756106993536205</v>
      </c>
      <c r="F1477" s="3">
        <f t="shared" si="47"/>
        <v>0.20756106993536205</v>
      </c>
      <c r="G1477" s="3" t="s">
        <v>642</v>
      </c>
    </row>
    <row r="1478" spans="1:7">
      <c r="A1478" s="3" t="s">
        <v>1827</v>
      </c>
      <c r="B1478" s="3" t="s">
        <v>1828</v>
      </c>
      <c r="C1478" s="3">
        <v>1.1049723756906078</v>
      </c>
      <c r="D1478" s="3">
        <v>1.1520737327188941</v>
      </c>
      <c r="E1478" s="3">
        <f t="shared" si="46"/>
        <v>0.14401030269151943</v>
      </c>
      <c r="F1478" s="3">
        <f t="shared" si="47"/>
        <v>0.20423305221760787</v>
      </c>
      <c r="G1478" s="3" t="s">
        <v>642</v>
      </c>
    </row>
    <row r="1479" spans="1:7">
      <c r="A1479" s="3" t="s">
        <v>1829</v>
      </c>
      <c r="B1479" s="3" t="s">
        <v>1830</v>
      </c>
      <c r="C1479" s="3">
        <v>1.2610340479192939</v>
      </c>
      <c r="D1479" s="3">
        <v>1.1507479861910241</v>
      </c>
      <c r="E1479" s="3">
        <f t="shared" si="46"/>
        <v>0.33460722895810863</v>
      </c>
      <c r="F1479" s="3">
        <f t="shared" si="47"/>
        <v>0.20257191784768683</v>
      </c>
      <c r="G1479" s="3" t="s">
        <v>642</v>
      </c>
    </row>
    <row r="1480" spans="1:7">
      <c r="A1480" s="3" t="s">
        <v>1831</v>
      </c>
      <c r="B1480" s="3" t="s">
        <v>1832</v>
      </c>
      <c r="C1480" s="3">
        <v>0.9765625</v>
      </c>
      <c r="D1480" s="3">
        <v>1.1507479861910241</v>
      </c>
      <c r="E1480" s="3">
        <f t="shared" si="46"/>
        <v>-3.4215715337912962E-2</v>
      </c>
      <c r="F1480" s="3">
        <f t="shared" si="47"/>
        <v>0.20257191784768683</v>
      </c>
      <c r="G1480" s="3" t="s">
        <v>642</v>
      </c>
    </row>
    <row r="1481" spans="1:7">
      <c r="A1481" s="3" t="s">
        <v>1833</v>
      </c>
      <c r="B1481" s="3" t="s">
        <v>1834</v>
      </c>
      <c r="C1481" s="3">
        <v>0.9174311926605504</v>
      </c>
      <c r="D1481" s="3">
        <v>1.1507479861910241</v>
      </c>
      <c r="E1481" s="3">
        <f t="shared" si="46"/>
        <v>-0.12432813500220176</v>
      </c>
      <c r="F1481" s="3">
        <f t="shared" si="47"/>
        <v>0.20257191784768683</v>
      </c>
      <c r="G1481" s="3" t="s">
        <v>642</v>
      </c>
    </row>
    <row r="1482" spans="1:7">
      <c r="A1482" s="3" t="s">
        <v>1835</v>
      </c>
      <c r="B1482" s="3" t="s">
        <v>1836</v>
      </c>
      <c r="C1482" s="3">
        <v>0.86730268863833471</v>
      </c>
      <c r="D1482" s="3">
        <v>1.1507479861910241</v>
      </c>
      <c r="E1482" s="3">
        <f t="shared" si="46"/>
        <v>-0.20539251298968492</v>
      </c>
      <c r="F1482" s="3">
        <f t="shared" si="47"/>
        <v>0.20257191784768683</v>
      </c>
      <c r="G1482" s="3" t="s">
        <v>642</v>
      </c>
    </row>
    <row r="1483" spans="1:7">
      <c r="A1483" s="3" t="s">
        <v>1837</v>
      </c>
      <c r="B1483" s="3" t="s">
        <v>1838</v>
      </c>
      <c r="C1483" s="3">
        <v>1.1494252873563218</v>
      </c>
      <c r="D1483" s="3">
        <v>1.1494252873563218</v>
      </c>
      <c r="E1483" s="3">
        <f t="shared" si="46"/>
        <v>0.20091269392599634</v>
      </c>
      <c r="F1483" s="3">
        <f t="shared" si="47"/>
        <v>0.20091269392599634</v>
      </c>
      <c r="G1483" s="3" t="s">
        <v>642</v>
      </c>
    </row>
    <row r="1484" spans="1:7">
      <c r="A1484" s="3" t="s">
        <v>1839</v>
      </c>
      <c r="B1484" s="3" t="s">
        <v>1840</v>
      </c>
      <c r="C1484" s="3">
        <v>1.1574074074074074</v>
      </c>
      <c r="D1484" s="3">
        <v>1.1481056257175659</v>
      </c>
      <c r="E1484" s="3">
        <f t="shared" si="46"/>
        <v>0.21089678249861854</v>
      </c>
      <c r="F1484" s="3">
        <f t="shared" si="47"/>
        <v>0.19925537606322233</v>
      </c>
      <c r="G1484" s="3" t="s">
        <v>642</v>
      </c>
    </row>
    <row r="1485" spans="1:7">
      <c r="A1485" s="3" t="s">
        <v>1841</v>
      </c>
      <c r="B1485" s="3" t="s">
        <v>1842</v>
      </c>
      <c r="C1485" s="3">
        <v>1.124859392575928</v>
      </c>
      <c r="D1485" s="3">
        <v>1.1481056257175659</v>
      </c>
      <c r="E1485" s="3">
        <f t="shared" si="46"/>
        <v>0.16974467583231712</v>
      </c>
      <c r="F1485" s="3">
        <f t="shared" si="47"/>
        <v>0.19925537606322233</v>
      </c>
      <c r="G1485" s="3" t="s">
        <v>642</v>
      </c>
    </row>
    <row r="1486" spans="1:7">
      <c r="A1486" s="3" t="s">
        <v>1843</v>
      </c>
      <c r="B1486" s="3" t="s">
        <v>1844</v>
      </c>
      <c r="C1486" s="3">
        <v>1.1013215859030836</v>
      </c>
      <c r="D1486" s="3">
        <v>1.1481056257175659</v>
      </c>
      <c r="E1486" s="3">
        <f t="shared" si="46"/>
        <v>0.13923579737117195</v>
      </c>
      <c r="F1486" s="3">
        <f t="shared" si="47"/>
        <v>0.19925537606322233</v>
      </c>
      <c r="G1486" s="3" t="s">
        <v>642</v>
      </c>
    </row>
    <row r="1487" spans="1:7">
      <c r="A1487" s="3" t="s">
        <v>1845</v>
      </c>
      <c r="B1487" s="3" t="s">
        <v>1846</v>
      </c>
      <c r="C1487" s="3">
        <v>0.98039215686274506</v>
      </c>
      <c r="D1487" s="3">
        <v>1.1481056257175659</v>
      </c>
      <c r="E1487" s="3">
        <f t="shared" si="46"/>
        <v>-2.8569152196770954E-2</v>
      </c>
      <c r="F1487" s="3">
        <f t="shared" si="47"/>
        <v>0.19925537606322233</v>
      </c>
      <c r="G1487" s="3" t="s">
        <v>642</v>
      </c>
    </row>
    <row r="1488" spans="1:7">
      <c r="A1488" s="3" t="s">
        <v>1847</v>
      </c>
      <c r="B1488" s="3" t="s">
        <v>1848</v>
      </c>
      <c r="C1488" s="3">
        <v>0.86880973066898348</v>
      </c>
      <c r="D1488" s="3">
        <v>1.1481056257175659</v>
      </c>
      <c r="E1488" s="3">
        <f t="shared" si="46"/>
        <v>-0.20288783347014339</v>
      </c>
      <c r="F1488" s="3">
        <f t="shared" si="47"/>
        <v>0.19925537606322233</v>
      </c>
      <c r="G1488" s="3" t="s">
        <v>642</v>
      </c>
    </row>
    <row r="1489" spans="1:7">
      <c r="A1489" s="3" t="s">
        <v>1849</v>
      </c>
      <c r="B1489" s="3" t="s">
        <v>1850</v>
      </c>
      <c r="C1489" s="3">
        <v>1.3477088948787062</v>
      </c>
      <c r="D1489" s="3">
        <v>1.1467889908256881</v>
      </c>
      <c r="E1489" s="3">
        <f t="shared" si="46"/>
        <v>0.43050890804128372</v>
      </c>
      <c r="F1489" s="3">
        <f t="shared" si="47"/>
        <v>0.19759995988516069</v>
      </c>
      <c r="G1489" s="3" t="s">
        <v>642</v>
      </c>
    </row>
    <row r="1490" spans="1:7">
      <c r="A1490" s="3" t="s">
        <v>1851</v>
      </c>
      <c r="B1490" s="3" t="s">
        <v>1852</v>
      </c>
      <c r="C1490" s="3">
        <v>1.1961722488038278</v>
      </c>
      <c r="D1490" s="3">
        <v>1.1467889908256881</v>
      </c>
      <c r="E1490" s="3">
        <f t="shared" si="46"/>
        <v>0.25842515258120435</v>
      </c>
      <c r="F1490" s="3">
        <f t="shared" si="47"/>
        <v>0.19759995988516069</v>
      </c>
      <c r="G1490" s="3" t="s">
        <v>642</v>
      </c>
    </row>
    <row r="1491" spans="1:7">
      <c r="A1491" s="3" t="s">
        <v>1853</v>
      </c>
      <c r="B1491" s="3" t="s">
        <v>1854</v>
      </c>
      <c r="C1491" s="3">
        <v>1.0822510822510822</v>
      </c>
      <c r="D1491" s="3">
        <v>1.1467889908256881</v>
      </c>
      <c r="E1491" s="3">
        <f t="shared" si="46"/>
        <v>0.11403524324602948</v>
      </c>
      <c r="F1491" s="3">
        <f t="shared" si="47"/>
        <v>0.19759995988516069</v>
      </c>
      <c r="G1491" s="3" t="s">
        <v>642</v>
      </c>
    </row>
    <row r="1492" spans="1:7">
      <c r="A1492" s="3" t="s">
        <v>1855</v>
      </c>
      <c r="B1492" s="3" t="s">
        <v>1856</v>
      </c>
      <c r="C1492" s="3">
        <v>1.1363636363636365</v>
      </c>
      <c r="D1492" s="3">
        <v>1.1454753722794959</v>
      </c>
      <c r="E1492" s="3">
        <f t="shared" si="46"/>
        <v>0.18442457113742758</v>
      </c>
      <c r="F1492" s="3">
        <f t="shared" si="47"/>
        <v>0.19594644103264694</v>
      </c>
      <c r="G1492" s="3" t="s">
        <v>642</v>
      </c>
    </row>
    <row r="1493" spans="1:7">
      <c r="A1493" s="3" t="s">
        <v>1857</v>
      </c>
      <c r="B1493" s="3" t="s">
        <v>1858</v>
      </c>
      <c r="C1493" s="3">
        <v>0.7267441860465117</v>
      </c>
      <c r="D1493" s="3">
        <v>1.1454753722794959</v>
      </c>
      <c r="E1493" s="3">
        <f t="shared" si="46"/>
        <v>-0.4604804700400108</v>
      </c>
      <c r="F1493" s="3">
        <f t="shared" si="47"/>
        <v>0.19594644103264694</v>
      </c>
      <c r="G1493" s="3" t="s">
        <v>642</v>
      </c>
    </row>
    <row r="1494" spans="1:7">
      <c r="A1494" s="3" t="s">
        <v>1859</v>
      </c>
      <c r="B1494" s="3" t="s">
        <v>1860</v>
      </c>
      <c r="C1494" s="3">
        <v>1.2820512820512819</v>
      </c>
      <c r="D1494" s="3">
        <v>1.1441647597254005</v>
      </c>
      <c r="E1494" s="3">
        <f t="shared" si="46"/>
        <v>0.35845397091247627</v>
      </c>
      <c r="F1494" s="3">
        <f t="shared" si="47"/>
        <v>0.1942948151614888</v>
      </c>
      <c r="G1494" s="3" t="s">
        <v>642</v>
      </c>
    </row>
    <row r="1495" spans="1:7">
      <c r="A1495" s="3" t="s">
        <v>1861</v>
      </c>
      <c r="B1495" s="3" t="s">
        <v>1862</v>
      </c>
      <c r="C1495" s="3">
        <v>1.1890606420927468</v>
      </c>
      <c r="D1495" s="3">
        <v>1.1441647597254005</v>
      </c>
      <c r="E1495" s="3">
        <f t="shared" si="46"/>
        <v>0.24982229440694287</v>
      </c>
      <c r="F1495" s="3">
        <f t="shared" si="47"/>
        <v>0.1942948151614888</v>
      </c>
      <c r="G1495" s="3" t="s">
        <v>642</v>
      </c>
    </row>
    <row r="1496" spans="1:7">
      <c r="A1496" s="3" t="s">
        <v>1863</v>
      </c>
      <c r="B1496" s="3" t="s">
        <v>1864</v>
      </c>
      <c r="C1496" s="3">
        <v>0.99900099900099915</v>
      </c>
      <c r="D1496" s="3">
        <v>1.1441647597254005</v>
      </c>
      <c r="E1496" s="3">
        <f t="shared" si="46"/>
        <v>-1.4419741739062711E-3</v>
      </c>
      <c r="F1496" s="3">
        <f t="shared" si="47"/>
        <v>0.1942948151614888</v>
      </c>
      <c r="G1496" s="3" t="s">
        <v>642</v>
      </c>
    </row>
    <row r="1497" spans="1:7">
      <c r="A1497" s="3" t="s">
        <v>1865</v>
      </c>
      <c r="B1497" s="3" t="s">
        <v>1866</v>
      </c>
      <c r="C1497" s="3">
        <v>1.2562814070351758</v>
      </c>
      <c r="D1497" s="3">
        <v>1.1428571428571428</v>
      </c>
      <c r="E1497" s="3">
        <f t="shared" si="46"/>
        <v>0.32915966411843811</v>
      </c>
      <c r="F1497" s="3">
        <f t="shared" si="47"/>
        <v>0.19264507794239583</v>
      </c>
      <c r="G1497" s="3" t="s">
        <v>642</v>
      </c>
    </row>
    <row r="1498" spans="1:7">
      <c r="A1498" s="3" t="s">
        <v>1867</v>
      </c>
      <c r="B1498" s="3" t="s">
        <v>1868</v>
      </c>
      <c r="C1498" s="3">
        <v>1.2376237623762376</v>
      </c>
      <c r="D1498" s="3">
        <v>1.1428571428571428</v>
      </c>
      <c r="E1498" s="3">
        <f t="shared" si="46"/>
        <v>0.30757280191029229</v>
      </c>
      <c r="F1498" s="3">
        <f t="shared" si="47"/>
        <v>0.19264507794239583</v>
      </c>
      <c r="G1498" s="3" t="s">
        <v>642</v>
      </c>
    </row>
    <row r="1499" spans="1:7">
      <c r="A1499" s="3" t="s">
        <v>1869</v>
      </c>
      <c r="B1499" s="3" t="s">
        <v>1870</v>
      </c>
      <c r="C1499" s="3">
        <v>1.1933174224343677</v>
      </c>
      <c r="D1499" s="3">
        <v>1.1428571428571428</v>
      </c>
      <c r="E1499" s="3">
        <f t="shared" si="46"/>
        <v>0.25497785096273562</v>
      </c>
      <c r="F1499" s="3">
        <f t="shared" si="47"/>
        <v>0.19264507794239583</v>
      </c>
      <c r="G1499" s="3" t="s">
        <v>642</v>
      </c>
    </row>
    <row r="1500" spans="1:7">
      <c r="A1500" s="3" t="s">
        <v>1871</v>
      </c>
      <c r="B1500" s="3" t="s">
        <v>1872</v>
      </c>
      <c r="C1500" s="3">
        <v>1.1682242990654206</v>
      </c>
      <c r="D1500" s="3">
        <v>1.1428571428571428</v>
      </c>
      <c r="E1500" s="3">
        <f t="shared" si="46"/>
        <v>0.2243172982609401</v>
      </c>
      <c r="F1500" s="3">
        <f t="shared" si="47"/>
        <v>0.19264507794239583</v>
      </c>
      <c r="G1500" s="3" t="s">
        <v>642</v>
      </c>
    </row>
    <row r="1501" spans="1:7">
      <c r="A1501" s="3" t="s">
        <v>1873</v>
      </c>
      <c r="B1501" s="3" t="s">
        <v>1874</v>
      </c>
      <c r="C1501" s="3">
        <v>1.1668611435239207</v>
      </c>
      <c r="D1501" s="3">
        <v>1.1428571428571428</v>
      </c>
      <c r="E1501" s="3">
        <f t="shared" si="46"/>
        <v>0.22263289054958724</v>
      </c>
      <c r="F1501" s="3">
        <f t="shared" si="47"/>
        <v>0.19264507794239583</v>
      </c>
      <c r="G1501" s="3" t="s">
        <v>642</v>
      </c>
    </row>
    <row r="1502" spans="1:7">
      <c r="A1502" s="3" t="s">
        <v>1875</v>
      </c>
      <c r="B1502" s="3" t="s">
        <v>1876</v>
      </c>
      <c r="C1502" s="3">
        <v>1.0090817356205852</v>
      </c>
      <c r="D1502" s="3">
        <v>1.1428571428571428</v>
      </c>
      <c r="E1502" s="3">
        <f t="shared" si="46"/>
        <v>1.3043037475598814E-2</v>
      </c>
      <c r="F1502" s="3">
        <f t="shared" si="47"/>
        <v>0.19264507794239583</v>
      </c>
      <c r="G1502" s="3" t="s">
        <v>642</v>
      </c>
    </row>
    <row r="1503" spans="1:7">
      <c r="A1503" s="3" t="s">
        <v>1877</v>
      </c>
      <c r="B1503" s="3" t="s">
        <v>1878</v>
      </c>
      <c r="C1503" s="3">
        <v>1.0245901639344261</v>
      </c>
      <c r="D1503" s="3">
        <v>1.1415525114155252</v>
      </c>
      <c r="E1503" s="3">
        <f t="shared" si="46"/>
        <v>3.504694709920065E-2</v>
      </c>
      <c r="F1503" s="3">
        <f t="shared" si="47"/>
        <v>0.19099722506091368</v>
      </c>
      <c r="G1503" s="3" t="s">
        <v>642</v>
      </c>
    </row>
    <row r="1504" spans="1:7">
      <c r="A1504" s="3" t="s">
        <v>1879</v>
      </c>
      <c r="B1504" s="3" t="s">
        <v>1880</v>
      </c>
      <c r="C1504" s="3">
        <v>0.77041602465331271</v>
      </c>
      <c r="D1504" s="3">
        <v>1.1415525114155252</v>
      </c>
      <c r="E1504" s="3">
        <f t="shared" si="46"/>
        <v>-0.37629038333705161</v>
      </c>
      <c r="F1504" s="3">
        <f t="shared" si="47"/>
        <v>0.19099722506091368</v>
      </c>
      <c r="G1504" s="3" t="s">
        <v>642</v>
      </c>
    </row>
    <row r="1505" spans="1:7">
      <c r="A1505" s="3" t="s">
        <v>1881</v>
      </c>
      <c r="B1505" s="3" t="s">
        <v>1882</v>
      </c>
      <c r="C1505" s="3">
        <v>1.1574074074074074</v>
      </c>
      <c r="D1505" s="3">
        <v>1.1402508551881414</v>
      </c>
      <c r="E1505" s="3">
        <f t="shared" si="46"/>
        <v>0.21089678249861854</v>
      </c>
      <c r="F1505" s="3">
        <f t="shared" si="47"/>
        <v>0.18935125221735402</v>
      </c>
      <c r="G1505" s="3" t="s">
        <v>642</v>
      </c>
    </row>
    <row r="1506" spans="1:7">
      <c r="A1506" s="3" t="s">
        <v>1883</v>
      </c>
      <c r="B1506" s="3" t="s">
        <v>1884</v>
      </c>
      <c r="C1506" s="3">
        <v>1.1376564277588168</v>
      </c>
      <c r="D1506" s="3">
        <v>1.1402508551881414</v>
      </c>
      <c r="E1506" s="3">
        <f t="shared" si="46"/>
        <v>0.18606492951868298</v>
      </c>
      <c r="F1506" s="3">
        <f t="shared" si="47"/>
        <v>0.18935125221735402</v>
      </c>
      <c r="G1506" s="3" t="s">
        <v>642</v>
      </c>
    </row>
    <row r="1507" spans="1:7">
      <c r="A1507" s="3" t="s">
        <v>1885</v>
      </c>
      <c r="B1507" s="3" t="s">
        <v>1886</v>
      </c>
      <c r="C1507" s="3">
        <v>1.0526315789473684</v>
      </c>
      <c r="D1507" s="3">
        <v>1.1402508551881414</v>
      </c>
      <c r="E1507" s="3">
        <f t="shared" si="46"/>
        <v>7.4000581443776775E-2</v>
      </c>
      <c r="F1507" s="3">
        <f t="shared" si="47"/>
        <v>0.18935125221735402</v>
      </c>
      <c r="G1507" s="3" t="s">
        <v>642</v>
      </c>
    </row>
    <row r="1508" spans="1:7">
      <c r="A1508" s="3" t="s">
        <v>1887</v>
      </c>
      <c r="B1508" s="3" t="s">
        <v>1888</v>
      </c>
      <c r="C1508" s="3">
        <v>1.2062726176115803</v>
      </c>
      <c r="D1508" s="3">
        <v>1.1389521640091116</v>
      </c>
      <c r="E1508" s="3">
        <f t="shared" si="46"/>
        <v>0.27055599316633683</v>
      </c>
      <c r="F1508" s="3">
        <f t="shared" si="47"/>
        <v>0.18770715512672881</v>
      </c>
      <c r="G1508" s="3" t="s">
        <v>642</v>
      </c>
    </row>
    <row r="1509" spans="1:7">
      <c r="A1509" s="3" t="s">
        <v>1889</v>
      </c>
      <c r="B1509" s="3" t="s">
        <v>1890</v>
      </c>
      <c r="C1509" s="3">
        <v>1.1074197120708749</v>
      </c>
      <c r="D1509" s="3">
        <v>1.1389521640091116</v>
      </c>
      <c r="E1509" s="3">
        <f t="shared" si="46"/>
        <v>0.14720210718122884</v>
      </c>
      <c r="F1509" s="3">
        <f t="shared" si="47"/>
        <v>0.18770715512672881</v>
      </c>
      <c r="G1509" s="3" t="s">
        <v>642</v>
      </c>
    </row>
    <row r="1510" spans="1:7">
      <c r="A1510" s="3" t="s">
        <v>1891</v>
      </c>
      <c r="B1510" s="3" t="s">
        <v>1892</v>
      </c>
      <c r="C1510" s="3">
        <v>1.1402508551881414</v>
      </c>
      <c r="D1510" s="3">
        <v>1.1376564277588168</v>
      </c>
      <c r="E1510" s="3">
        <f t="shared" si="46"/>
        <v>0.18935125221735402</v>
      </c>
      <c r="F1510" s="3">
        <f t="shared" si="47"/>
        <v>0.18606492951868298</v>
      </c>
      <c r="G1510" s="3" t="s">
        <v>642</v>
      </c>
    </row>
    <row r="1511" spans="1:7">
      <c r="A1511" s="3" t="s">
        <v>1893</v>
      </c>
      <c r="B1511" s="3" t="s">
        <v>1894</v>
      </c>
      <c r="C1511" s="3">
        <v>1.1235955056179776</v>
      </c>
      <c r="D1511" s="3">
        <v>1.1376564277588168</v>
      </c>
      <c r="E1511" s="3">
        <f t="shared" si="46"/>
        <v>0.16812275880832706</v>
      </c>
      <c r="F1511" s="3">
        <f t="shared" si="47"/>
        <v>0.18606492951868298</v>
      </c>
      <c r="G1511" s="3" t="s">
        <v>642</v>
      </c>
    </row>
    <row r="1512" spans="1:7">
      <c r="A1512" s="3" t="s">
        <v>1895</v>
      </c>
      <c r="B1512" s="3" t="s">
        <v>1896</v>
      </c>
      <c r="C1512" s="3">
        <v>1.272264631043257</v>
      </c>
      <c r="D1512" s="3">
        <v>1.1363636363636365</v>
      </c>
      <c r="E1512" s="3">
        <f t="shared" si="46"/>
        <v>0.34739878240348065</v>
      </c>
      <c r="F1512" s="3">
        <f t="shared" si="47"/>
        <v>0.18442457113742758</v>
      </c>
      <c r="G1512" s="3" t="s">
        <v>642</v>
      </c>
    </row>
    <row r="1513" spans="1:7">
      <c r="A1513" s="3" t="s">
        <v>1897</v>
      </c>
      <c r="B1513" s="3" t="s">
        <v>1898</v>
      </c>
      <c r="C1513" s="3">
        <v>1.1764705882352942</v>
      </c>
      <c r="D1513" s="3">
        <v>1.1363636363636365</v>
      </c>
      <c r="E1513" s="3">
        <f t="shared" si="46"/>
        <v>0.23446525363702297</v>
      </c>
      <c r="F1513" s="3">
        <f t="shared" si="47"/>
        <v>0.18442457113742758</v>
      </c>
      <c r="G1513" s="3" t="s">
        <v>642</v>
      </c>
    </row>
    <row r="1514" spans="1:7">
      <c r="A1514" s="3" t="s">
        <v>1899</v>
      </c>
      <c r="B1514" s="3" t="s">
        <v>1900</v>
      </c>
      <c r="C1514" s="3">
        <v>1.0787486515641855</v>
      </c>
      <c r="D1514" s="3">
        <v>1.1363636363636365</v>
      </c>
      <c r="E1514" s="3">
        <f t="shared" si="46"/>
        <v>0.10935875603655629</v>
      </c>
      <c r="F1514" s="3">
        <f t="shared" si="47"/>
        <v>0.18442457113742758</v>
      </c>
      <c r="G1514" s="3" t="s">
        <v>642</v>
      </c>
    </row>
    <row r="1515" spans="1:7">
      <c r="A1515" s="3" t="s">
        <v>1901</v>
      </c>
      <c r="B1515" s="3" t="s">
        <v>1902</v>
      </c>
      <c r="C1515" s="3">
        <v>1.0729613733905579</v>
      </c>
      <c r="D1515" s="3">
        <v>1.1363636363636365</v>
      </c>
      <c r="E1515" s="3">
        <f t="shared" si="46"/>
        <v>0.1015981400078067</v>
      </c>
      <c r="F1515" s="3">
        <f t="shared" si="47"/>
        <v>0.18442457113742758</v>
      </c>
      <c r="G1515" s="3" t="s">
        <v>642</v>
      </c>
    </row>
    <row r="1516" spans="1:7">
      <c r="A1516" s="3" t="s">
        <v>1903</v>
      </c>
      <c r="B1516" s="3" t="s">
        <v>1904</v>
      </c>
      <c r="C1516" s="3">
        <v>1.0845986984815619</v>
      </c>
      <c r="D1516" s="3">
        <v>1.1337868480725624</v>
      </c>
      <c r="E1516" s="3">
        <f t="shared" si="46"/>
        <v>0.11716134423274914</v>
      </c>
      <c r="F1516" s="3">
        <f t="shared" si="47"/>
        <v>0.18114943910456646</v>
      </c>
      <c r="G1516" s="3" t="s">
        <v>642</v>
      </c>
    </row>
    <row r="1517" spans="1:7">
      <c r="A1517" s="3" t="s">
        <v>1905</v>
      </c>
      <c r="B1517" s="3" t="s">
        <v>1906</v>
      </c>
      <c r="C1517" s="3">
        <v>0.92506938020351526</v>
      </c>
      <c r="D1517" s="3">
        <v>1.1337868480725624</v>
      </c>
      <c r="E1517" s="3">
        <f t="shared" si="46"/>
        <v>-0.11236652307256322</v>
      </c>
      <c r="F1517" s="3">
        <f t="shared" si="47"/>
        <v>0.18114943910456646</v>
      </c>
      <c r="G1517" s="3" t="s">
        <v>642</v>
      </c>
    </row>
    <row r="1518" spans="1:7">
      <c r="A1518" s="3" t="s">
        <v>1907</v>
      </c>
      <c r="B1518" s="3" t="s">
        <v>1908</v>
      </c>
      <c r="C1518" s="3">
        <v>1.1520737327188941</v>
      </c>
      <c r="D1518" s="3">
        <v>1.1325028312570782</v>
      </c>
      <c r="E1518" s="3">
        <f t="shared" si="46"/>
        <v>0.20423305221760787</v>
      </c>
      <c r="F1518" s="3">
        <f t="shared" si="47"/>
        <v>0.1795146570136211</v>
      </c>
      <c r="G1518" s="3" t="s">
        <v>642</v>
      </c>
    </row>
    <row r="1519" spans="1:7">
      <c r="A1519" s="3" t="s">
        <v>1909</v>
      </c>
      <c r="B1519" s="3" t="s">
        <v>1910</v>
      </c>
      <c r="C1519" s="3">
        <v>1.0660980810234542</v>
      </c>
      <c r="D1519" s="3">
        <v>1.1325028312570782</v>
      </c>
      <c r="E1519" s="3">
        <f t="shared" si="46"/>
        <v>9.2340172146710503E-2</v>
      </c>
      <c r="F1519" s="3">
        <f t="shared" si="47"/>
        <v>0.1795146570136211</v>
      </c>
      <c r="G1519" s="3" t="s">
        <v>642</v>
      </c>
    </row>
    <row r="1520" spans="1:7">
      <c r="A1520" s="3" t="s">
        <v>1911</v>
      </c>
      <c r="B1520" s="3" t="s">
        <v>1912</v>
      </c>
      <c r="C1520" s="3">
        <v>1.0526315789473684</v>
      </c>
      <c r="D1520" s="3">
        <v>1.1325028312570782</v>
      </c>
      <c r="E1520" s="3">
        <f t="shared" si="46"/>
        <v>7.4000581443776775E-2</v>
      </c>
      <c r="F1520" s="3">
        <f t="shared" si="47"/>
        <v>0.1795146570136211</v>
      </c>
      <c r="G1520" s="3" t="s">
        <v>642</v>
      </c>
    </row>
    <row r="1521" spans="1:7">
      <c r="A1521" s="3" t="s">
        <v>1913</v>
      </c>
      <c r="B1521" s="3" t="s">
        <v>1914</v>
      </c>
      <c r="C1521" s="3">
        <v>1.1547344110854503</v>
      </c>
      <c r="D1521" s="3">
        <v>1.1312217194570136</v>
      </c>
      <c r="E1521" s="3">
        <f t="shared" si="46"/>
        <v>0.20756106993536205</v>
      </c>
      <c r="F1521" s="3">
        <f t="shared" si="47"/>
        <v>0.17788172527065546</v>
      </c>
      <c r="G1521" s="3" t="s">
        <v>642</v>
      </c>
    </row>
    <row r="1522" spans="1:7">
      <c r="A1522" s="3" t="s">
        <v>1915</v>
      </c>
      <c r="B1522" s="3" t="s">
        <v>1916</v>
      </c>
      <c r="C1522" s="3">
        <v>1.1376564277588168</v>
      </c>
      <c r="D1522" s="3">
        <v>1.1312217194570136</v>
      </c>
      <c r="E1522" s="3">
        <f t="shared" si="46"/>
        <v>0.18606492951868298</v>
      </c>
      <c r="F1522" s="3">
        <f t="shared" si="47"/>
        <v>0.17788172527065546</v>
      </c>
      <c r="G1522" s="3" t="s">
        <v>642</v>
      </c>
    </row>
    <row r="1523" spans="1:7">
      <c r="A1523" s="3" t="s">
        <v>1917</v>
      </c>
      <c r="B1523" s="3" t="s">
        <v>1918</v>
      </c>
      <c r="C1523" s="3">
        <v>1.2690355329949239</v>
      </c>
      <c r="D1523" s="3">
        <v>1.1299435028248588</v>
      </c>
      <c r="E1523" s="3">
        <f t="shared" si="46"/>
        <v>0.34373246520571082</v>
      </c>
      <c r="F1523" s="3">
        <f t="shared" si="47"/>
        <v>0.1762506396917273</v>
      </c>
      <c r="G1523" s="3" t="s">
        <v>642</v>
      </c>
    </row>
    <row r="1524" spans="1:7">
      <c r="A1524" s="3" t="s">
        <v>1919</v>
      </c>
      <c r="B1524" s="3" t="s">
        <v>1920</v>
      </c>
      <c r="C1524" s="3">
        <v>1.0893246187363834</v>
      </c>
      <c r="D1524" s="3">
        <v>1.1299435028248588</v>
      </c>
      <c r="E1524" s="3">
        <f t="shared" si="46"/>
        <v>0.12343394124827907</v>
      </c>
      <c r="F1524" s="3">
        <f t="shared" si="47"/>
        <v>0.1762506396917273</v>
      </c>
      <c r="G1524" s="3" t="s">
        <v>642</v>
      </c>
    </row>
    <row r="1525" spans="1:7">
      <c r="A1525" s="3" t="s">
        <v>1921</v>
      </c>
      <c r="B1525" s="3" t="s">
        <v>1922</v>
      </c>
      <c r="C1525" s="3">
        <v>1.0080645161290323</v>
      </c>
      <c r="D1525" s="3">
        <v>1.1299435028248588</v>
      </c>
      <c r="E1525" s="3">
        <f t="shared" si="46"/>
        <v>1.1587974275211826E-2</v>
      </c>
      <c r="F1525" s="3">
        <f t="shared" si="47"/>
        <v>0.1762506396917273</v>
      </c>
      <c r="G1525" s="3" t="s">
        <v>642</v>
      </c>
    </row>
    <row r="1526" spans="1:7">
      <c r="A1526" s="3" t="s">
        <v>1923</v>
      </c>
      <c r="B1526" s="3" t="s">
        <v>1924</v>
      </c>
      <c r="C1526" s="3">
        <v>0.77760497667185069</v>
      </c>
      <c r="D1526" s="3">
        <v>1.1299435028248588</v>
      </c>
      <c r="E1526" s="3">
        <f t="shared" si="46"/>
        <v>-0.36289064266586035</v>
      </c>
      <c r="F1526" s="3">
        <f t="shared" si="47"/>
        <v>0.1762506396917273</v>
      </c>
      <c r="G1526" s="3" t="s">
        <v>642</v>
      </c>
    </row>
    <row r="1527" spans="1:7">
      <c r="A1527" s="3" t="s">
        <v>1925</v>
      </c>
      <c r="B1527" s="3" t="s">
        <v>1926</v>
      </c>
      <c r="C1527" s="3">
        <v>1.2515644555694618</v>
      </c>
      <c r="D1527" s="3">
        <v>1.1286681715575622</v>
      </c>
      <c r="E1527" s="3">
        <f t="shared" si="46"/>
        <v>0.32373259173411029</v>
      </c>
      <c r="F1527" s="3">
        <f t="shared" si="47"/>
        <v>0.17462139610706884</v>
      </c>
      <c r="G1527" s="3" t="s">
        <v>642</v>
      </c>
    </row>
    <row r="1528" spans="1:7">
      <c r="A1528" s="3" t="s">
        <v>1927</v>
      </c>
      <c r="B1528" s="3" t="s">
        <v>1928</v>
      </c>
      <c r="C1528" s="3">
        <v>1.2106537530266344</v>
      </c>
      <c r="D1528" s="3">
        <v>1.1286681715575622</v>
      </c>
      <c r="E1528" s="3">
        <f t="shared" si="46"/>
        <v>0.27578631324264169</v>
      </c>
      <c r="F1528" s="3">
        <f t="shared" si="47"/>
        <v>0.17462139610706884</v>
      </c>
      <c r="G1528" s="3" t="s">
        <v>642</v>
      </c>
    </row>
    <row r="1529" spans="1:7">
      <c r="A1529" s="3" t="s">
        <v>1929</v>
      </c>
      <c r="B1529" s="3" t="s">
        <v>1930</v>
      </c>
      <c r="C1529" s="3">
        <v>1.0373443983402491</v>
      </c>
      <c r="D1529" s="3">
        <v>1.1286681715575622</v>
      </c>
      <c r="E1529" s="3">
        <f t="shared" si="46"/>
        <v>5.2894948432125555E-2</v>
      </c>
      <c r="F1529" s="3">
        <f t="shared" si="47"/>
        <v>0.17462139610706884</v>
      </c>
      <c r="G1529" s="3" t="s">
        <v>642</v>
      </c>
    </row>
    <row r="1530" spans="1:7">
      <c r="A1530" s="3" t="s">
        <v>1931</v>
      </c>
      <c r="B1530" s="3" t="s">
        <v>1932</v>
      </c>
      <c r="C1530" s="3">
        <v>1.0245901639344261</v>
      </c>
      <c r="D1530" s="3">
        <v>1.1286681715575622</v>
      </c>
      <c r="E1530" s="3">
        <f t="shared" si="46"/>
        <v>3.504694709920065E-2</v>
      </c>
      <c r="F1530" s="3">
        <f t="shared" si="47"/>
        <v>0.17462139610706884</v>
      </c>
      <c r="G1530" s="3" t="s">
        <v>642</v>
      </c>
    </row>
    <row r="1531" spans="1:7">
      <c r="A1531" s="3" t="s">
        <v>1933</v>
      </c>
      <c r="B1531" s="3" t="s">
        <v>1934</v>
      </c>
      <c r="C1531" s="3">
        <v>1.2690355329949239</v>
      </c>
      <c r="D1531" s="3">
        <v>1.1273957158962795</v>
      </c>
      <c r="E1531" s="3">
        <f t="shared" si="46"/>
        <v>0.34373246520571082</v>
      </c>
      <c r="F1531" s="3">
        <f t="shared" si="47"/>
        <v>0.17299399036102309</v>
      </c>
      <c r="G1531" s="3" t="s">
        <v>642</v>
      </c>
    </row>
    <row r="1532" spans="1:7">
      <c r="A1532" s="3" t="s">
        <v>1935</v>
      </c>
      <c r="B1532" s="3" t="s">
        <v>1936</v>
      </c>
      <c r="C1532" s="3">
        <v>1.0214504596527068</v>
      </c>
      <c r="D1532" s="3">
        <v>1.1261261261261262</v>
      </c>
      <c r="E1532" s="3">
        <f t="shared" si="46"/>
        <v>3.0619235058391911E-2</v>
      </c>
      <c r="F1532" s="3">
        <f t="shared" si="47"/>
        <v>0.17136841831198113</v>
      </c>
      <c r="G1532" s="3" t="s">
        <v>642</v>
      </c>
    </row>
    <row r="1533" spans="1:7">
      <c r="A1533" s="3" t="s">
        <v>1937</v>
      </c>
      <c r="B1533" s="3" t="s">
        <v>1938</v>
      </c>
      <c r="C1533" s="3">
        <v>0.96805421103581812</v>
      </c>
      <c r="D1533" s="3">
        <v>1.1261261261261262</v>
      </c>
      <c r="E1533" s="3">
        <f t="shared" si="46"/>
        <v>-4.684025420297229E-2</v>
      </c>
      <c r="F1533" s="3">
        <f t="shared" si="47"/>
        <v>0.17136841831198113</v>
      </c>
      <c r="G1533" s="3" t="s">
        <v>642</v>
      </c>
    </row>
    <row r="1534" spans="1:7">
      <c r="A1534" s="3" t="s">
        <v>1939</v>
      </c>
      <c r="B1534" s="3" t="s">
        <v>1940</v>
      </c>
      <c r="C1534" s="3">
        <v>0.89928057553956831</v>
      </c>
      <c r="D1534" s="3">
        <v>1.1261261261261262</v>
      </c>
      <c r="E1534" s="3">
        <f t="shared" si="46"/>
        <v>-0.15315678806142044</v>
      </c>
      <c r="F1534" s="3">
        <f t="shared" si="47"/>
        <v>0.17136841831198113</v>
      </c>
      <c r="G1534" s="3" t="s">
        <v>642</v>
      </c>
    </row>
    <row r="1535" spans="1:7">
      <c r="A1535" s="3" t="s">
        <v>1941</v>
      </c>
      <c r="B1535" s="3" t="s">
        <v>1942</v>
      </c>
      <c r="C1535" s="3">
        <v>1.2210012210012211</v>
      </c>
      <c r="D1535" s="3">
        <v>1.124859392575928</v>
      </c>
      <c r="E1535" s="3">
        <f t="shared" si="46"/>
        <v>0.28806464302107854</v>
      </c>
      <c r="F1535" s="3">
        <f t="shared" si="47"/>
        <v>0.16974467583231712</v>
      </c>
      <c r="G1535" s="3" t="s">
        <v>642</v>
      </c>
    </row>
    <row r="1536" spans="1:7">
      <c r="A1536" s="3" t="s">
        <v>1943</v>
      </c>
      <c r="B1536" s="3" t="s">
        <v>1944</v>
      </c>
      <c r="C1536" s="3">
        <v>1.2019230769230769</v>
      </c>
      <c r="D1536" s="3">
        <v>1.124859392575928</v>
      </c>
      <c r="E1536" s="3">
        <f t="shared" si="46"/>
        <v>0.26534456652099481</v>
      </c>
      <c r="F1536" s="3">
        <f t="shared" si="47"/>
        <v>0.16974467583231712</v>
      </c>
      <c r="G1536" s="3" t="s">
        <v>642</v>
      </c>
    </row>
    <row r="1537" spans="1:7">
      <c r="A1537" s="3" t="s">
        <v>1945</v>
      </c>
      <c r="B1537" s="3" t="s">
        <v>1946</v>
      </c>
      <c r="C1537" s="3">
        <v>1.1376564277588168</v>
      </c>
      <c r="D1537" s="3">
        <v>1.124859392575928</v>
      </c>
      <c r="E1537" s="3">
        <f t="shared" si="46"/>
        <v>0.18606492951868298</v>
      </c>
      <c r="F1537" s="3">
        <f t="shared" si="47"/>
        <v>0.16974467583231712</v>
      </c>
      <c r="G1537" s="3" t="s">
        <v>642</v>
      </c>
    </row>
    <row r="1538" spans="1:7">
      <c r="A1538" s="3" t="s">
        <v>1947</v>
      </c>
      <c r="B1538" s="3" t="s">
        <v>1948</v>
      </c>
      <c r="C1538" s="3">
        <v>1.088139281828074</v>
      </c>
      <c r="D1538" s="3">
        <v>1.124859392575928</v>
      </c>
      <c r="E1538" s="3">
        <f t="shared" ref="E1538:E1601" si="48">LOG(C1538,2)</f>
        <v>0.12186323337305249</v>
      </c>
      <c r="F1538" s="3">
        <f t="shared" ref="F1538:F1601" si="49">LOG(D1538,2)</f>
        <v>0.16974467583231712</v>
      </c>
      <c r="G1538" s="3" t="s">
        <v>642</v>
      </c>
    </row>
    <row r="1539" spans="1:7">
      <c r="A1539" s="3" t="s">
        <v>1949</v>
      </c>
      <c r="B1539" s="3" t="s">
        <v>1950</v>
      </c>
      <c r="C1539" s="3">
        <v>1.0857763300760044</v>
      </c>
      <c r="D1539" s="3">
        <v>1.124859392575928</v>
      </c>
      <c r="E1539" s="3">
        <f t="shared" si="48"/>
        <v>0.11872693857075152</v>
      </c>
      <c r="F1539" s="3">
        <f t="shared" si="49"/>
        <v>0.16974467583231712</v>
      </c>
      <c r="G1539" s="3" t="s">
        <v>642</v>
      </c>
    </row>
    <row r="1540" spans="1:7">
      <c r="A1540" s="3" t="s">
        <v>1951</v>
      </c>
      <c r="B1540" s="3" t="s">
        <v>1952</v>
      </c>
      <c r="C1540" s="3">
        <v>1.0683760683760684</v>
      </c>
      <c r="D1540" s="3">
        <v>1.124859392575928</v>
      </c>
      <c r="E1540" s="3">
        <f t="shared" si="48"/>
        <v>9.5419565078682503E-2</v>
      </c>
      <c r="F1540" s="3">
        <f t="shared" si="49"/>
        <v>0.16974467583231712</v>
      </c>
      <c r="G1540" s="3" t="s">
        <v>642</v>
      </c>
    </row>
    <row r="1541" spans="1:7">
      <c r="A1541" s="3" t="s">
        <v>1953</v>
      </c>
      <c r="B1541" s="3" t="s">
        <v>1954</v>
      </c>
      <c r="C1541" s="3">
        <v>0.96525096525096521</v>
      </c>
      <c r="D1541" s="3">
        <v>1.124859392575928</v>
      </c>
      <c r="E1541" s="3">
        <f t="shared" si="48"/>
        <v>-5.1024003024466906E-2</v>
      </c>
      <c r="F1541" s="3">
        <f t="shared" si="49"/>
        <v>0.16974467583231712</v>
      </c>
      <c r="G1541" s="3" t="s">
        <v>642</v>
      </c>
    </row>
    <row r="1542" spans="1:7">
      <c r="A1542" s="3" t="s">
        <v>1955</v>
      </c>
      <c r="B1542" s="3" t="s">
        <v>1956</v>
      </c>
      <c r="C1542" s="3">
        <v>1.1520737327188941</v>
      </c>
      <c r="D1542" s="3">
        <v>1.1235955056179776</v>
      </c>
      <c r="E1542" s="3">
        <f t="shared" si="48"/>
        <v>0.20423305221760787</v>
      </c>
      <c r="F1542" s="3">
        <f t="shared" si="49"/>
        <v>0.16812275880832706</v>
      </c>
      <c r="G1542" s="3" t="s">
        <v>642</v>
      </c>
    </row>
    <row r="1543" spans="1:7">
      <c r="A1543" s="3" t="s">
        <v>1957</v>
      </c>
      <c r="B1543" s="3" t="s">
        <v>1958</v>
      </c>
      <c r="C1543" s="3">
        <v>1.1037527593818983</v>
      </c>
      <c r="D1543" s="3">
        <v>1.1235955056179776</v>
      </c>
      <c r="E1543" s="3">
        <f t="shared" si="48"/>
        <v>0.14241704461585178</v>
      </c>
      <c r="F1543" s="3">
        <f t="shared" si="49"/>
        <v>0.16812275880832706</v>
      </c>
      <c r="G1543" s="3" t="s">
        <v>642</v>
      </c>
    </row>
    <row r="1544" spans="1:7">
      <c r="A1544" s="3" t="s">
        <v>1959</v>
      </c>
      <c r="B1544" s="3" t="s">
        <v>1960</v>
      </c>
      <c r="C1544" s="3">
        <v>1.044932079414838</v>
      </c>
      <c r="D1544" s="3">
        <v>1.1235955056179776</v>
      </c>
      <c r="E1544" s="3">
        <f t="shared" si="48"/>
        <v>6.3409170176061458E-2</v>
      </c>
      <c r="F1544" s="3">
        <f t="shared" si="49"/>
        <v>0.16812275880832706</v>
      </c>
      <c r="G1544" s="3" t="s">
        <v>642</v>
      </c>
    </row>
    <row r="1545" spans="1:7">
      <c r="A1545" s="3" t="s">
        <v>1961</v>
      </c>
      <c r="B1545" s="3" t="s">
        <v>1962</v>
      </c>
      <c r="C1545" s="3">
        <v>0.96618357487922713</v>
      </c>
      <c r="D1545" s="3">
        <v>1.122334455667789</v>
      </c>
      <c r="E1545" s="3">
        <f t="shared" si="48"/>
        <v>-4.9630767724600434E-2</v>
      </c>
      <c r="F1545" s="3">
        <f t="shared" si="49"/>
        <v>0.16650266314016507</v>
      </c>
      <c r="G1545" s="3" t="s">
        <v>642</v>
      </c>
    </row>
    <row r="1546" spans="1:7">
      <c r="A1546" s="3" t="s">
        <v>1963</v>
      </c>
      <c r="B1546" s="3" t="s">
        <v>1964</v>
      </c>
      <c r="C1546" s="3">
        <v>0.71942446043165476</v>
      </c>
      <c r="D1546" s="3">
        <v>1.1210762331838564</v>
      </c>
      <c r="E1546" s="3">
        <f t="shared" si="48"/>
        <v>-0.47508488294878265</v>
      </c>
      <c r="F1546" s="3">
        <f t="shared" si="49"/>
        <v>0.16488438474178219</v>
      </c>
      <c r="G1546" s="3" t="s">
        <v>642</v>
      </c>
    </row>
    <row r="1547" spans="1:7">
      <c r="A1547" s="3" t="s">
        <v>1965</v>
      </c>
      <c r="B1547" s="3" t="s">
        <v>1966</v>
      </c>
      <c r="C1547" s="3">
        <v>1.1560693641618498</v>
      </c>
      <c r="D1547" s="3">
        <v>1.1198208286674132</v>
      </c>
      <c r="E1547" s="3">
        <f t="shared" si="48"/>
        <v>0.20922796213800016</v>
      </c>
      <c r="F1547" s="3">
        <f t="shared" si="49"/>
        <v>0.16326791954086414</v>
      </c>
      <c r="G1547" s="3" t="s">
        <v>642</v>
      </c>
    </row>
    <row r="1548" spans="1:7">
      <c r="A1548" s="3" t="s">
        <v>1967</v>
      </c>
      <c r="B1548" s="3" t="s">
        <v>1968</v>
      </c>
      <c r="C1548" s="3">
        <v>1.0121457489878543</v>
      </c>
      <c r="D1548" s="3">
        <v>1.1198208286674132</v>
      </c>
      <c r="E1548" s="3">
        <f t="shared" si="48"/>
        <v>1.7417053077409393E-2</v>
      </c>
      <c r="F1548" s="3">
        <f t="shared" si="49"/>
        <v>0.16326791954086414</v>
      </c>
      <c r="G1548" s="3" t="s">
        <v>642</v>
      </c>
    </row>
    <row r="1549" spans="1:7">
      <c r="A1549" s="3" t="s">
        <v>1969</v>
      </c>
      <c r="B1549" s="3" t="s">
        <v>1970</v>
      </c>
      <c r="C1549" s="3">
        <v>1.0070493454179255</v>
      </c>
      <c r="D1549" s="3">
        <v>1.1185682326621924</v>
      </c>
      <c r="E1549" s="3">
        <f t="shared" si="48"/>
        <v>1.0134377133713134E-2</v>
      </c>
      <c r="F1549" s="3">
        <f t="shared" si="49"/>
        <v>0.16165326347876932</v>
      </c>
      <c r="G1549" s="3" t="s">
        <v>642</v>
      </c>
    </row>
    <row r="1550" spans="1:7">
      <c r="A1550" s="3" t="s">
        <v>1971</v>
      </c>
      <c r="B1550" s="3" t="s">
        <v>1972</v>
      </c>
      <c r="C1550" s="3">
        <v>1.3568521031207599</v>
      </c>
      <c r="D1550" s="3">
        <v>1.1173184357541899</v>
      </c>
      <c r="E1550" s="3">
        <f t="shared" si="48"/>
        <v>0.44026347556701739</v>
      </c>
      <c r="F1550" s="3">
        <f t="shared" si="49"/>
        <v>0.16004041251046819</v>
      </c>
      <c r="G1550" s="3" t="s">
        <v>642</v>
      </c>
    </row>
    <row r="1551" spans="1:7">
      <c r="A1551" s="3" t="s">
        <v>1973</v>
      </c>
      <c r="B1551" s="3" t="s">
        <v>1974</v>
      </c>
      <c r="C1551" s="3">
        <v>1.0626992561105209</v>
      </c>
      <c r="D1551" s="3">
        <v>1.1173184357541899</v>
      </c>
      <c r="E1551" s="3">
        <f t="shared" si="48"/>
        <v>8.7733371933550464E-2</v>
      </c>
      <c r="F1551" s="3">
        <f t="shared" si="49"/>
        <v>0.16004041251046819</v>
      </c>
      <c r="G1551" s="3" t="s">
        <v>642</v>
      </c>
    </row>
    <row r="1552" spans="1:7">
      <c r="A1552" s="3" t="s">
        <v>1975</v>
      </c>
      <c r="B1552" s="3" t="s">
        <v>1976</v>
      </c>
      <c r="C1552" s="3">
        <v>0.92506938020351526</v>
      </c>
      <c r="D1552" s="3">
        <v>1.1173184357541899</v>
      </c>
      <c r="E1552" s="3">
        <f t="shared" si="48"/>
        <v>-0.11236652307256322</v>
      </c>
      <c r="F1552" s="3">
        <f t="shared" si="49"/>
        <v>0.16004041251046819</v>
      </c>
      <c r="G1552" s="3" t="s">
        <v>642</v>
      </c>
    </row>
    <row r="1553" spans="1:7">
      <c r="A1553" s="3" t="s">
        <v>1977</v>
      </c>
      <c r="B1553" s="3" t="s">
        <v>1978</v>
      </c>
      <c r="C1553" s="3">
        <v>1.1587485515643106</v>
      </c>
      <c r="D1553" s="3">
        <v>1.1160714285714286</v>
      </c>
      <c r="E1553" s="3">
        <f t="shared" si="48"/>
        <v>0.21256753548313209</v>
      </c>
      <c r="F1553" s="3">
        <f t="shared" si="49"/>
        <v>0.15842936260448298</v>
      </c>
      <c r="G1553" s="3" t="s">
        <v>642</v>
      </c>
    </row>
    <row r="1554" spans="1:7">
      <c r="A1554" s="3" t="s">
        <v>1979</v>
      </c>
      <c r="B1554" s="3" t="s">
        <v>1980</v>
      </c>
      <c r="C1554" s="3">
        <v>1.0964912280701753</v>
      </c>
      <c r="D1554" s="3">
        <v>1.1148272017837235</v>
      </c>
      <c r="E1554" s="3">
        <f t="shared" si="48"/>
        <v>0.13289427049734517</v>
      </c>
      <c r="F1554" s="3">
        <f t="shared" si="49"/>
        <v>0.15682010974282581</v>
      </c>
      <c r="G1554" s="3" t="s">
        <v>642</v>
      </c>
    </row>
    <row r="1555" spans="1:7">
      <c r="A1555" s="3" t="s">
        <v>1981</v>
      </c>
      <c r="B1555" s="3" t="s">
        <v>1982</v>
      </c>
      <c r="C1555" s="3">
        <v>1.0905125408942202</v>
      </c>
      <c r="D1555" s="3">
        <v>1.1148272017837235</v>
      </c>
      <c r="E1555" s="3">
        <f t="shared" si="48"/>
        <v>0.12500636106703258</v>
      </c>
      <c r="F1555" s="3">
        <f t="shared" si="49"/>
        <v>0.15682010974282581</v>
      </c>
      <c r="G1555" s="3" t="s">
        <v>642</v>
      </c>
    </row>
    <row r="1556" spans="1:7">
      <c r="A1556" s="3" t="s">
        <v>1983</v>
      </c>
      <c r="B1556" s="3" t="s">
        <v>1984</v>
      </c>
      <c r="C1556" s="3">
        <v>1.0460251046025104</v>
      </c>
      <c r="D1556" s="3">
        <v>1.1135857461024499</v>
      </c>
      <c r="E1556" s="3">
        <f t="shared" si="48"/>
        <v>6.4917476681338418E-2</v>
      </c>
      <c r="F1556" s="3">
        <f t="shared" si="49"/>
        <v>0.15521264992094008</v>
      </c>
      <c r="G1556" s="3" t="s">
        <v>642</v>
      </c>
    </row>
    <row r="1557" spans="1:7">
      <c r="A1557" s="3" t="s">
        <v>1985</v>
      </c>
      <c r="B1557" s="3" t="s">
        <v>1986</v>
      </c>
      <c r="C1557" s="3">
        <v>0.82576383154417832</v>
      </c>
      <c r="D1557" s="3">
        <v>1.1135857461024499</v>
      </c>
      <c r="E1557" s="3">
        <f t="shared" si="48"/>
        <v>-0.27619886503224178</v>
      </c>
      <c r="F1557" s="3">
        <f t="shared" si="49"/>
        <v>0.15521264992094008</v>
      </c>
      <c r="G1557" s="3" t="s">
        <v>642</v>
      </c>
    </row>
    <row r="1558" spans="1:7">
      <c r="A1558" s="3" t="s">
        <v>1987</v>
      </c>
      <c r="B1558" s="3" t="s">
        <v>1988</v>
      </c>
      <c r="C1558" s="3">
        <v>1.2376237623762376</v>
      </c>
      <c r="D1558" s="3">
        <v>1.1123470522803114</v>
      </c>
      <c r="E1558" s="3">
        <f t="shared" si="48"/>
        <v>0.30757280191029229</v>
      </c>
      <c r="F1558" s="3">
        <f t="shared" si="49"/>
        <v>0.15360697914763963</v>
      </c>
      <c r="G1558" s="3" t="s">
        <v>642</v>
      </c>
    </row>
    <row r="1559" spans="1:7">
      <c r="A1559" s="3" t="s">
        <v>1989</v>
      </c>
      <c r="B1559" s="3" t="s">
        <v>1990</v>
      </c>
      <c r="C1559" s="3">
        <v>1.2062726176115803</v>
      </c>
      <c r="D1559" s="3">
        <v>1.1123470522803114</v>
      </c>
      <c r="E1559" s="3">
        <f t="shared" si="48"/>
        <v>0.27055599316633683</v>
      </c>
      <c r="F1559" s="3">
        <f t="shared" si="49"/>
        <v>0.15360697914763963</v>
      </c>
      <c r="G1559" s="3" t="s">
        <v>642</v>
      </c>
    </row>
    <row r="1560" spans="1:7">
      <c r="A1560" s="3" t="s">
        <v>1991</v>
      </c>
      <c r="B1560" s="3" t="s">
        <v>1992</v>
      </c>
      <c r="C1560" s="3">
        <v>1.2033694344163659</v>
      </c>
      <c r="D1560" s="3">
        <v>1.1123470522803114</v>
      </c>
      <c r="E1560" s="3">
        <f t="shared" si="48"/>
        <v>0.26707961789174262</v>
      </c>
      <c r="F1560" s="3">
        <f t="shared" si="49"/>
        <v>0.15360697914763963</v>
      </c>
      <c r="G1560" s="3" t="s">
        <v>642</v>
      </c>
    </row>
    <row r="1561" spans="1:7">
      <c r="A1561" s="3" t="s">
        <v>1993</v>
      </c>
      <c r="B1561" s="3" t="s">
        <v>1994</v>
      </c>
      <c r="C1561" s="3">
        <v>1.0718113612004287</v>
      </c>
      <c r="D1561" s="3">
        <v>1.1123470522803114</v>
      </c>
      <c r="E1561" s="3">
        <f t="shared" si="48"/>
        <v>0.10005101381032834</v>
      </c>
      <c r="F1561" s="3">
        <f t="shared" si="49"/>
        <v>0.15360697914763963</v>
      </c>
      <c r="G1561" s="3" t="s">
        <v>642</v>
      </c>
    </row>
    <row r="1562" spans="1:7">
      <c r="A1562" s="3" t="s">
        <v>1995</v>
      </c>
      <c r="B1562" s="3" t="s">
        <v>1996</v>
      </c>
      <c r="C1562" s="3">
        <v>0.96061479346781953</v>
      </c>
      <c r="D1562" s="3">
        <v>1.1123470522803114</v>
      </c>
      <c r="E1562" s="3">
        <f t="shared" si="48"/>
        <v>-5.7970068637329869E-2</v>
      </c>
      <c r="F1562" s="3">
        <f t="shared" si="49"/>
        <v>0.15360697914763963</v>
      </c>
      <c r="G1562" s="3" t="s">
        <v>642</v>
      </c>
    </row>
    <row r="1563" spans="1:7">
      <c r="A1563" s="3" t="s">
        <v>1997</v>
      </c>
      <c r="B1563" s="3" t="s">
        <v>1998</v>
      </c>
      <c r="C1563" s="3">
        <v>0.99108027750247785</v>
      </c>
      <c r="D1563" s="3">
        <v>1.1098779134295227</v>
      </c>
      <c r="E1563" s="3">
        <f t="shared" si="48"/>
        <v>-1.2926174444269982E-2</v>
      </c>
      <c r="F1563" s="3">
        <f t="shared" si="49"/>
        <v>0.15040098884854838</v>
      </c>
      <c r="G1563" s="3" t="s">
        <v>642</v>
      </c>
    </row>
    <row r="1564" spans="1:7">
      <c r="A1564" s="3" t="s">
        <v>1999</v>
      </c>
      <c r="B1564" s="3" t="s">
        <v>2000</v>
      </c>
      <c r="C1564" s="3">
        <v>0.97751710654936474</v>
      </c>
      <c r="D1564" s="3">
        <v>1.1086474501108647</v>
      </c>
      <c r="E1564" s="3">
        <f t="shared" si="48"/>
        <v>-3.2806145083241409E-2</v>
      </c>
      <c r="F1564" s="3">
        <f t="shared" si="49"/>
        <v>0.14880066140670609</v>
      </c>
      <c r="G1564" s="3" t="s">
        <v>642</v>
      </c>
    </row>
    <row r="1565" spans="1:7">
      <c r="A1565" s="3" t="s">
        <v>2001</v>
      </c>
      <c r="B1565" s="3" t="s">
        <v>2002</v>
      </c>
      <c r="C1565" s="3">
        <v>0.82987551867219911</v>
      </c>
      <c r="D1565" s="3">
        <v>1.1086474501108647</v>
      </c>
      <c r="E1565" s="3">
        <f t="shared" si="48"/>
        <v>-0.26903314645523702</v>
      </c>
      <c r="F1565" s="3">
        <f t="shared" si="49"/>
        <v>0.14880066140670609</v>
      </c>
      <c r="G1565" s="3" t="s">
        <v>642</v>
      </c>
    </row>
    <row r="1566" spans="1:7">
      <c r="A1566" s="3" t="s">
        <v>2003</v>
      </c>
      <c r="B1566" s="3" t="s">
        <v>2004</v>
      </c>
      <c r="C1566" s="3">
        <v>1.2936610608020698</v>
      </c>
      <c r="D1566" s="3">
        <v>1.1074197120708749</v>
      </c>
      <c r="E1566" s="3">
        <f t="shared" si="48"/>
        <v>0.37145968073723956</v>
      </c>
      <c r="F1566" s="3">
        <f t="shared" si="49"/>
        <v>0.14720210718122884</v>
      </c>
      <c r="G1566" s="3" t="s">
        <v>642</v>
      </c>
    </row>
    <row r="1567" spans="1:7">
      <c r="A1567" s="3" t="s">
        <v>2005</v>
      </c>
      <c r="B1567" s="3" t="s">
        <v>2006</v>
      </c>
      <c r="C1567" s="3">
        <v>1.0834236186348862</v>
      </c>
      <c r="D1567" s="3">
        <v>1.1074197120708749</v>
      </c>
      <c r="E1567" s="3">
        <f t="shared" si="48"/>
        <v>0.1155974470163128</v>
      </c>
      <c r="F1567" s="3">
        <f t="shared" si="49"/>
        <v>0.14720210718122884</v>
      </c>
      <c r="G1567" s="3" t="s">
        <v>642</v>
      </c>
    </row>
    <row r="1568" spans="1:7">
      <c r="A1568" s="3" t="s">
        <v>2007</v>
      </c>
      <c r="B1568" s="3" t="s">
        <v>2008</v>
      </c>
      <c r="C1568" s="3">
        <v>0.73046018991964934</v>
      </c>
      <c r="D1568" s="3">
        <v>1.1074197120708749</v>
      </c>
      <c r="E1568" s="3">
        <f t="shared" si="48"/>
        <v>-0.45312244659581258</v>
      </c>
      <c r="F1568" s="3">
        <f t="shared" si="49"/>
        <v>0.14720210718122884</v>
      </c>
      <c r="G1568" s="3" t="s">
        <v>642</v>
      </c>
    </row>
    <row r="1569" spans="1:7">
      <c r="A1569" s="3" t="s">
        <v>2009</v>
      </c>
      <c r="B1569" s="3" t="s">
        <v>2010</v>
      </c>
      <c r="C1569" s="3">
        <v>1.2135922330097089</v>
      </c>
      <c r="D1569" s="3">
        <v>1.1061946902654867</v>
      </c>
      <c r="E1569" s="3">
        <f t="shared" si="48"/>
        <v>0.2792837574788688</v>
      </c>
      <c r="F1569" s="3">
        <f t="shared" si="49"/>
        <v>0.14560532224689926</v>
      </c>
      <c r="G1569" s="3" t="s">
        <v>642</v>
      </c>
    </row>
    <row r="1570" spans="1:7">
      <c r="A1570" s="3" t="s">
        <v>2011</v>
      </c>
      <c r="B1570" s="3" t="s">
        <v>2012</v>
      </c>
      <c r="C1570" s="3">
        <v>1.0787486515641855</v>
      </c>
      <c r="D1570" s="3">
        <v>1.1061946902654867</v>
      </c>
      <c r="E1570" s="3">
        <f t="shared" si="48"/>
        <v>0.10935875603655629</v>
      </c>
      <c r="F1570" s="3">
        <f t="shared" si="49"/>
        <v>0.14560532224689926</v>
      </c>
      <c r="G1570" s="3" t="s">
        <v>642</v>
      </c>
    </row>
    <row r="1571" spans="1:7">
      <c r="A1571" s="3" t="s">
        <v>2013</v>
      </c>
      <c r="B1571" s="3" t="s">
        <v>2014</v>
      </c>
      <c r="C1571" s="3">
        <v>1.0362694300518136</v>
      </c>
      <c r="D1571" s="3">
        <v>1.1061946902654867</v>
      </c>
      <c r="E1571" s="3">
        <f t="shared" si="48"/>
        <v>5.1399152506644459E-2</v>
      </c>
      <c r="F1571" s="3">
        <f t="shared" si="49"/>
        <v>0.14560532224689926</v>
      </c>
      <c r="G1571" s="3" t="s">
        <v>642</v>
      </c>
    </row>
    <row r="1572" spans="1:7">
      <c r="A1572" s="3" t="s">
        <v>2015</v>
      </c>
      <c r="B1572" s="3" t="s">
        <v>2016</v>
      </c>
      <c r="C1572" s="3">
        <v>1.2033694344163659</v>
      </c>
      <c r="D1572" s="3">
        <v>1.1049723756906078</v>
      </c>
      <c r="E1572" s="3">
        <f t="shared" si="48"/>
        <v>0.26707961789174262</v>
      </c>
      <c r="F1572" s="3">
        <f t="shared" si="49"/>
        <v>0.14401030269151943</v>
      </c>
      <c r="G1572" s="3" t="s">
        <v>642</v>
      </c>
    </row>
    <row r="1573" spans="1:7">
      <c r="A1573" s="3" t="s">
        <v>2017</v>
      </c>
      <c r="B1573" s="3" t="s">
        <v>2018</v>
      </c>
      <c r="C1573" s="3">
        <v>1.2755102040816326</v>
      </c>
      <c r="D1573" s="3">
        <v>1.1025358324145533</v>
      </c>
      <c r="E1573" s="3">
        <f t="shared" si="48"/>
        <v>0.35107444054687881</v>
      </c>
      <c r="F1573" s="3">
        <f t="shared" si="49"/>
        <v>0.14082554413356441</v>
      </c>
      <c r="G1573" s="3" t="s">
        <v>642</v>
      </c>
    </row>
    <row r="1574" spans="1:7">
      <c r="A1574" s="3" t="s">
        <v>2019</v>
      </c>
      <c r="B1574" s="3" t="s">
        <v>2020</v>
      </c>
      <c r="C1574" s="3">
        <v>1.2019230769230769</v>
      </c>
      <c r="D1574" s="3">
        <v>1.1025358324145533</v>
      </c>
      <c r="E1574" s="3">
        <f t="shared" si="48"/>
        <v>0.26534456652099481</v>
      </c>
      <c r="F1574" s="3">
        <f t="shared" si="49"/>
        <v>0.14082554413356441</v>
      </c>
      <c r="G1574" s="3" t="s">
        <v>642</v>
      </c>
    </row>
    <row r="1575" spans="1:7">
      <c r="A1575" s="3" t="s">
        <v>2021</v>
      </c>
      <c r="B1575" s="3" t="s">
        <v>2022</v>
      </c>
      <c r="C1575" s="3">
        <v>1.1520737327188941</v>
      </c>
      <c r="D1575" s="3">
        <v>1.1025358324145533</v>
      </c>
      <c r="E1575" s="3">
        <f t="shared" si="48"/>
        <v>0.20423305221760787</v>
      </c>
      <c r="F1575" s="3">
        <f t="shared" si="49"/>
        <v>0.14082554413356441</v>
      </c>
      <c r="G1575" s="3" t="s">
        <v>642</v>
      </c>
    </row>
    <row r="1576" spans="1:7">
      <c r="A1576" s="3" t="s">
        <v>2023</v>
      </c>
      <c r="B1576" s="3" t="s">
        <v>2024</v>
      </c>
      <c r="C1576" s="3">
        <v>1.0416666666666667</v>
      </c>
      <c r="D1576" s="3">
        <v>1.1025358324145533</v>
      </c>
      <c r="E1576" s="3">
        <f t="shared" si="48"/>
        <v>5.8893689053568621E-2</v>
      </c>
      <c r="F1576" s="3">
        <f t="shared" si="49"/>
        <v>0.14082554413356441</v>
      </c>
      <c r="G1576" s="3" t="s">
        <v>642</v>
      </c>
    </row>
    <row r="1577" spans="1:7">
      <c r="A1577" s="3" t="s">
        <v>2025</v>
      </c>
      <c r="B1577" s="3" t="s">
        <v>2026</v>
      </c>
      <c r="C1577" s="3">
        <v>1.0224948875255624</v>
      </c>
      <c r="D1577" s="3">
        <v>1.1025358324145533</v>
      </c>
      <c r="E1577" s="3">
        <f t="shared" si="48"/>
        <v>3.2093629709853341E-2</v>
      </c>
      <c r="F1577" s="3">
        <f t="shared" si="49"/>
        <v>0.14082554413356441</v>
      </c>
      <c r="G1577" s="3" t="s">
        <v>642</v>
      </c>
    </row>
    <row r="1578" spans="1:7">
      <c r="A1578" s="3" t="s">
        <v>2027</v>
      </c>
      <c r="B1578" s="3" t="s">
        <v>2028</v>
      </c>
      <c r="C1578" s="3">
        <v>0.99403578528827041</v>
      </c>
      <c r="D1578" s="3">
        <v>1.1013215859030836</v>
      </c>
      <c r="E1578" s="3">
        <f t="shared" si="48"/>
        <v>-8.630305143439999E-3</v>
      </c>
      <c r="F1578" s="3">
        <f t="shared" si="49"/>
        <v>0.13923579737117195</v>
      </c>
      <c r="G1578" s="3" t="s">
        <v>642</v>
      </c>
    </row>
    <row r="1579" spans="1:7">
      <c r="A1579" s="3" t="s">
        <v>2029</v>
      </c>
      <c r="B1579" s="3" t="s">
        <v>2030</v>
      </c>
      <c r="C1579" s="3">
        <v>0.98522167487684742</v>
      </c>
      <c r="D1579" s="3">
        <v>1.1013215859030836</v>
      </c>
      <c r="E1579" s="3">
        <f t="shared" si="48"/>
        <v>-2.1479727410451344E-2</v>
      </c>
      <c r="F1579" s="3">
        <f t="shared" si="49"/>
        <v>0.13923579737117195</v>
      </c>
      <c r="G1579" s="3" t="s">
        <v>642</v>
      </c>
    </row>
    <row r="1580" spans="1:7">
      <c r="A1580" s="3" t="s">
        <v>2031</v>
      </c>
      <c r="B1580" s="3" t="s">
        <v>2032</v>
      </c>
      <c r="C1580" s="3">
        <v>0.8960573476702508</v>
      </c>
      <c r="D1580" s="3">
        <v>1.1013215859030836</v>
      </c>
      <c r="E1580" s="3">
        <f t="shared" si="48"/>
        <v>-0.15833702716710069</v>
      </c>
      <c r="F1580" s="3">
        <f t="shared" si="49"/>
        <v>0.13923579737117195</v>
      </c>
      <c r="G1580" s="3" t="s">
        <v>642</v>
      </c>
    </row>
    <row r="1581" spans="1:7">
      <c r="A1581" s="3" t="s">
        <v>2033</v>
      </c>
      <c r="B1581" s="3" t="s">
        <v>2034</v>
      </c>
      <c r="C1581" s="3">
        <v>0.98328416912487715</v>
      </c>
      <c r="D1581" s="3">
        <v>1.1001100110011002</v>
      </c>
      <c r="E1581" s="3">
        <f t="shared" si="48"/>
        <v>-2.431967919541294E-2</v>
      </c>
      <c r="F1581" s="3">
        <f t="shared" si="49"/>
        <v>0.13764780046798003</v>
      </c>
      <c r="G1581" s="3" t="s">
        <v>642</v>
      </c>
    </row>
    <row r="1582" spans="1:7">
      <c r="A1582" s="3" t="s">
        <v>2035</v>
      </c>
      <c r="B1582" s="3" t="s">
        <v>2036</v>
      </c>
      <c r="C1582" s="3">
        <v>0.90009000900090008</v>
      </c>
      <c r="D1582" s="3">
        <v>1.1001100110011002</v>
      </c>
      <c r="E1582" s="3">
        <f t="shared" si="48"/>
        <v>-0.15185881672700496</v>
      </c>
      <c r="F1582" s="3">
        <f t="shared" si="49"/>
        <v>0.13764780046798003</v>
      </c>
      <c r="G1582" s="3" t="s">
        <v>642</v>
      </c>
    </row>
    <row r="1583" spans="1:7">
      <c r="A1583" s="3" t="s">
        <v>2037</v>
      </c>
      <c r="B1583" s="3" t="s">
        <v>2038</v>
      </c>
      <c r="C1583" s="3">
        <v>1.2195121951219512</v>
      </c>
      <c r="D1583" s="3">
        <v>1.0989010989010988</v>
      </c>
      <c r="E1583" s="3">
        <f t="shared" si="48"/>
        <v>0.28630418515664097</v>
      </c>
      <c r="F1583" s="3">
        <f t="shared" si="49"/>
        <v>0.13606154957602826</v>
      </c>
      <c r="G1583" s="3" t="s">
        <v>642</v>
      </c>
    </row>
    <row r="1584" spans="1:7">
      <c r="A1584" s="3" t="s">
        <v>2039</v>
      </c>
      <c r="B1584" s="3" t="s">
        <v>2040</v>
      </c>
      <c r="C1584" s="3">
        <v>1.0834236186348862</v>
      </c>
      <c r="D1584" s="3">
        <v>1.0989010989010988</v>
      </c>
      <c r="E1584" s="3">
        <f t="shared" si="48"/>
        <v>0.1155974470163128</v>
      </c>
      <c r="F1584" s="3">
        <f t="shared" si="49"/>
        <v>0.13606154957602826</v>
      </c>
      <c r="G1584" s="3" t="s">
        <v>642</v>
      </c>
    </row>
    <row r="1585" spans="1:7">
      <c r="A1585" s="3" t="s">
        <v>2041</v>
      </c>
      <c r="B1585" s="3" t="s">
        <v>2042</v>
      </c>
      <c r="C1585" s="3">
        <v>1.0582010582010584</v>
      </c>
      <c r="D1585" s="3">
        <v>1.0989010989010988</v>
      </c>
      <c r="E1585" s="3">
        <f t="shared" si="48"/>
        <v>8.1613765553652268E-2</v>
      </c>
      <c r="F1585" s="3">
        <f t="shared" si="49"/>
        <v>0.13606154957602826</v>
      </c>
      <c r="G1585" s="3" t="s">
        <v>642</v>
      </c>
    </row>
    <row r="1586" spans="1:7">
      <c r="A1586" s="3" t="s">
        <v>2043</v>
      </c>
      <c r="B1586" s="3" t="s">
        <v>2044</v>
      </c>
      <c r="C1586" s="3">
        <v>0.93984962406015038</v>
      </c>
      <c r="D1586" s="3">
        <v>1.0989010989010988</v>
      </c>
      <c r="E1586" s="3">
        <f t="shared" si="48"/>
        <v>-8.949815083910255E-2</v>
      </c>
      <c r="F1586" s="3">
        <f t="shared" si="49"/>
        <v>0.13606154957602826</v>
      </c>
      <c r="G1586" s="3" t="s">
        <v>642</v>
      </c>
    </row>
    <row r="1587" spans="1:7">
      <c r="A1587" s="3" t="s">
        <v>2045</v>
      </c>
      <c r="B1587" s="3" t="s">
        <v>2046</v>
      </c>
      <c r="C1587" s="3">
        <v>1.2165450121654502</v>
      </c>
      <c r="D1587" s="3">
        <v>1.097694840834248</v>
      </c>
      <c r="E1587" s="3">
        <f t="shared" si="48"/>
        <v>0.28278970098040423</v>
      </c>
      <c r="F1587" s="3">
        <f t="shared" si="49"/>
        <v>0.13447704086003615</v>
      </c>
      <c r="G1587" s="3" t="s">
        <v>642</v>
      </c>
    </row>
    <row r="1588" spans="1:7">
      <c r="A1588" s="3" t="s">
        <v>2047</v>
      </c>
      <c r="B1588" s="3" t="s">
        <v>2048</v>
      </c>
      <c r="C1588" s="3">
        <v>1.0141987829614605</v>
      </c>
      <c r="D1588" s="3">
        <v>1.097694840834248</v>
      </c>
      <c r="E1588" s="3">
        <f t="shared" si="48"/>
        <v>2.0340448284175573E-2</v>
      </c>
      <c r="F1588" s="3">
        <f t="shared" si="49"/>
        <v>0.13447704086003615</v>
      </c>
      <c r="G1588" s="3" t="s">
        <v>642</v>
      </c>
    </row>
    <row r="1589" spans="1:7">
      <c r="A1589" s="3" t="s">
        <v>2049</v>
      </c>
      <c r="B1589" s="3" t="s">
        <v>2050</v>
      </c>
      <c r="C1589" s="3">
        <v>0.79239302694136293</v>
      </c>
      <c r="D1589" s="3">
        <v>1.097694840834248</v>
      </c>
      <c r="E1589" s="3">
        <f t="shared" si="48"/>
        <v>-0.33571191032046194</v>
      </c>
      <c r="F1589" s="3">
        <f t="shared" si="49"/>
        <v>0.13447704086003615</v>
      </c>
      <c r="G1589" s="3" t="s">
        <v>642</v>
      </c>
    </row>
    <row r="1590" spans="1:7">
      <c r="A1590" s="3" t="s">
        <v>2051</v>
      </c>
      <c r="B1590" s="3" t="s">
        <v>2052</v>
      </c>
      <c r="C1590" s="3">
        <v>1.2224938875305624</v>
      </c>
      <c r="D1590" s="3">
        <v>1.0964912280701753</v>
      </c>
      <c r="E1590" s="3">
        <f t="shared" si="48"/>
        <v>0.28982725172033835</v>
      </c>
      <c r="F1590" s="3">
        <f t="shared" si="49"/>
        <v>0.13289427049734517</v>
      </c>
      <c r="G1590" s="3" t="s">
        <v>642</v>
      </c>
    </row>
    <row r="1591" spans="1:7">
      <c r="A1591" s="3" t="s">
        <v>2053</v>
      </c>
      <c r="B1591" s="3" t="s">
        <v>2054</v>
      </c>
      <c r="C1591" s="3">
        <v>1.0822510822510822</v>
      </c>
      <c r="D1591" s="3">
        <v>1.0964912280701753</v>
      </c>
      <c r="E1591" s="3">
        <f t="shared" si="48"/>
        <v>0.11403524324602948</v>
      </c>
      <c r="F1591" s="3">
        <f t="shared" si="49"/>
        <v>0.13289427049734517</v>
      </c>
      <c r="G1591" s="3" t="s">
        <v>642</v>
      </c>
    </row>
    <row r="1592" spans="1:7">
      <c r="A1592" s="3" t="s">
        <v>2055</v>
      </c>
      <c r="B1592" s="3" t="s">
        <v>2056</v>
      </c>
      <c r="C1592" s="3">
        <v>0.95693779904306231</v>
      </c>
      <c r="D1592" s="3">
        <v>1.0964912280701753</v>
      </c>
      <c r="E1592" s="3">
        <f t="shared" si="48"/>
        <v>-6.3502942306157883E-2</v>
      </c>
      <c r="F1592" s="3">
        <f t="shared" si="49"/>
        <v>0.13289427049734517</v>
      </c>
      <c r="G1592" s="3" t="s">
        <v>642</v>
      </c>
    </row>
    <row r="1593" spans="1:7">
      <c r="A1593" s="3" t="s">
        <v>2057</v>
      </c>
      <c r="B1593" s="3" t="s">
        <v>2058</v>
      </c>
      <c r="C1593" s="3">
        <v>0.93370681605975725</v>
      </c>
      <c r="D1593" s="3">
        <v>1.0964912280701753</v>
      </c>
      <c r="E1593" s="3">
        <f t="shared" si="48"/>
        <v>-9.8958480088168821E-2</v>
      </c>
      <c r="F1593" s="3">
        <f t="shared" si="49"/>
        <v>0.13289427049734517</v>
      </c>
      <c r="G1593" s="3" t="s">
        <v>642</v>
      </c>
    </row>
    <row r="1594" spans="1:7">
      <c r="A1594" s="3" t="s">
        <v>2059</v>
      </c>
      <c r="B1594" s="3" t="s">
        <v>2060</v>
      </c>
      <c r="C1594" s="3">
        <v>1.287001287001287</v>
      </c>
      <c r="D1594" s="3">
        <v>1.095290251916758</v>
      </c>
      <c r="E1594" s="3">
        <f t="shared" si="48"/>
        <v>0.36401349625437701</v>
      </c>
      <c r="F1594" s="3">
        <f t="shared" si="49"/>
        <v>0.1313132346778651</v>
      </c>
      <c r="G1594" s="3" t="s">
        <v>642</v>
      </c>
    </row>
    <row r="1595" spans="1:7">
      <c r="A1595" s="3" t="s">
        <v>2061</v>
      </c>
      <c r="B1595" s="3" t="s">
        <v>2062</v>
      </c>
      <c r="C1595" s="3">
        <v>1.1641443538998837</v>
      </c>
      <c r="D1595" s="3">
        <v>1.095290251916758</v>
      </c>
      <c r="E1595" s="3">
        <f t="shared" si="48"/>
        <v>0.21926996352362363</v>
      </c>
      <c r="F1595" s="3">
        <f t="shared" si="49"/>
        <v>0.1313132346778651</v>
      </c>
      <c r="G1595" s="3" t="s">
        <v>642</v>
      </c>
    </row>
    <row r="1596" spans="1:7">
      <c r="A1596" s="3" t="s">
        <v>2063</v>
      </c>
      <c r="B1596" s="3" t="s">
        <v>2064</v>
      </c>
      <c r="C1596" s="3">
        <v>1.0548523206751055</v>
      </c>
      <c r="D1596" s="3">
        <v>1.095290251916758</v>
      </c>
      <c r="E1596" s="3">
        <f t="shared" si="48"/>
        <v>7.7041035763827939E-2</v>
      </c>
      <c r="F1596" s="3">
        <f t="shared" si="49"/>
        <v>0.1313132346778651</v>
      </c>
      <c r="G1596" s="3" t="s">
        <v>642</v>
      </c>
    </row>
    <row r="1597" spans="1:7">
      <c r="A1597" s="3" t="s">
        <v>2065</v>
      </c>
      <c r="B1597" s="3" t="s">
        <v>2066</v>
      </c>
      <c r="C1597" s="3">
        <v>1.0341261633919339</v>
      </c>
      <c r="D1597" s="3">
        <v>1.095290251916758</v>
      </c>
      <c r="E1597" s="3">
        <f t="shared" si="48"/>
        <v>4.8412205185245916E-2</v>
      </c>
      <c r="F1597" s="3">
        <f t="shared" si="49"/>
        <v>0.1313132346778651</v>
      </c>
      <c r="G1597" s="3" t="s">
        <v>642</v>
      </c>
    </row>
    <row r="1598" spans="1:7">
      <c r="A1598" s="3" t="s">
        <v>2067</v>
      </c>
      <c r="B1598" s="3" t="s">
        <v>2068</v>
      </c>
      <c r="C1598" s="3">
        <v>0.73046018991964934</v>
      </c>
      <c r="D1598" s="3">
        <v>1.095290251916758</v>
      </c>
      <c r="E1598" s="3">
        <f t="shared" si="48"/>
        <v>-0.45312244659581258</v>
      </c>
      <c r="F1598" s="3">
        <f t="shared" si="49"/>
        <v>0.1313132346778651</v>
      </c>
      <c r="G1598" s="3" t="s">
        <v>642</v>
      </c>
    </row>
    <row r="1599" spans="1:7">
      <c r="A1599" s="3" t="s">
        <v>2069</v>
      </c>
      <c r="B1599" s="3" t="s">
        <v>2070</v>
      </c>
      <c r="C1599" s="3">
        <v>1.1325028312570782</v>
      </c>
      <c r="D1599" s="3">
        <v>1.0940919037199124</v>
      </c>
      <c r="E1599" s="3">
        <f t="shared" si="48"/>
        <v>0.1795146570136211</v>
      </c>
      <c r="F1599" s="3">
        <f t="shared" si="49"/>
        <v>0.12973392960401722</v>
      </c>
      <c r="G1599" s="3" t="s">
        <v>642</v>
      </c>
    </row>
    <row r="1600" spans="1:7">
      <c r="A1600" s="3" t="s">
        <v>2071</v>
      </c>
      <c r="B1600" s="3" t="s">
        <v>2072</v>
      </c>
      <c r="C1600" s="3">
        <v>1.1001100110011002</v>
      </c>
      <c r="D1600" s="3">
        <v>1.0940919037199124</v>
      </c>
      <c r="E1600" s="3">
        <f t="shared" si="48"/>
        <v>0.13764780046798003</v>
      </c>
      <c r="F1600" s="3">
        <f t="shared" si="49"/>
        <v>0.12973392960401722</v>
      </c>
      <c r="G1600" s="3" t="s">
        <v>642</v>
      </c>
    </row>
    <row r="1601" spans="1:7">
      <c r="A1601" s="3" t="s">
        <v>2073</v>
      </c>
      <c r="B1601" s="3" t="s">
        <v>2074</v>
      </c>
      <c r="C1601" s="3">
        <v>1.0256410256410258</v>
      </c>
      <c r="D1601" s="3">
        <v>1.0940919037199124</v>
      </c>
      <c r="E1601" s="3">
        <f t="shared" si="48"/>
        <v>3.6525876025114187E-2</v>
      </c>
      <c r="F1601" s="3">
        <f t="shared" si="49"/>
        <v>0.12973392960401722</v>
      </c>
      <c r="G1601" s="3" t="s">
        <v>642</v>
      </c>
    </row>
    <row r="1602" spans="1:7">
      <c r="A1602" s="3" t="s">
        <v>2075</v>
      </c>
      <c r="B1602" s="3" t="s">
        <v>2076</v>
      </c>
      <c r="C1602" s="3">
        <v>1.1918951132300357</v>
      </c>
      <c r="D1602" s="3">
        <v>1.0928961748633879</v>
      </c>
      <c r="E1602" s="3">
        <f t="shared" ref="E1602:E1665" si="50">LOG(C1602,2)</f>
        <v>0.25325728422226373</v>
      </c>
      <c r="F1602" s="3">
        <f t="shared" ref="F1602:F1665" si="51">LOG(D1602,2)</f>
        <v>0.12815635149068208</v>
      </c>
      <c r="G1602" s="3" t="s">
        <v>642</v>
      </c>
    </row>
    <row r="1603" spans="1:7">
      <c r="A1603" s="3" t="s">
        <v>2077</v>
      </c>
      <c r="B1603" s="3" t="s">
        <v>2078</v>
      </c>
      <c r="C1603" s="3">
        <v>1.1210762331838564</v>
      </c>
      <c r="D1603" s="3">
        <v>1.0928961748633879</v>
      </c>
      <c r="E1603" s="3">
        <f t="shared" si="50"/>
        <v>0.16488438474178219</v>
      </c>
      <c r="F1603" s="3">
        <f t="shared" si="51"/>
        <v>0.12815635149068208</v>
      </c>
      <c r="G1603" s="3" t="s">
        <v>642</v>
      </c>
    </row>
    <row r="1604" spans="1:7">
      <c r="A1604" s="3" t="s">
        <v>2079</v>
      </c>
      <c r="B1604" s="3" t="s">
        <v>2080</v>
      </c>
      <c r="C1604" s="3">
        <v>1.075268817204301</v>
      </c>
      <c r="D1604" s="3">
        <v>1.0928961748633879</v>
      </c>
      <c r="E1604" s="3">
        <f t="shared" si="50"/>
        <v>0.10469737866669322</v>
      </c>
      <c r="F1604" s="3">
        <f t="shared" si="51"/>
        <v>0.12815635149068208</v>
      </c>
      <c r="G1604" s="3" t="s">
        <v>642</v>
      </c>
    </row>
    <row r="1605" spans="1:7">
      <c r="A1605" s="3" t="s">
        <v>2081</v>
      </c>
      <c r="B1605" s="3" t="s">
        <v>2082</v>
      </c>
      <c r="C1605" s="3">
        <v>0.97276264591439687</v>
      </c>
      <c r="D1605" s="3">
        <v>1.0928961748633879</v>
      </c>
      <c r="E1605" s="3">
        <f t="shared" si="50"/>
        <v>-3.9840264531791084E-2</v>
      </c>
      <c r="F1605" s="3">
        <f t="shared" si="51"/>
        <v>0.12815635149068208</v>
      </c>
      <c r="G1605" s="3" t="s">
        <v>642</v>
      </c>
    </row>
    <row r="1606" spans="1:7">
      <c r="A1606" s="3" t="s">
        <v>2083</v>
      </c>
      <c r="B1606" s="3" t="s">
        <v>2084</v>
      </c>
      <c r="C1606" s="3">
        <v>1.3513513513513513</v>
      </c>
      <c r="D1606" s="3">
        <v>1.0917030567685588</v>
      </c>
      <c r="E1606" s="3">
        <f t="shared" si="50"/>
        <v>0.43440282414577491</v>
      </c>
      <c r="F1606" s="3">
        <f t="shared" si="51"/>
        <v>0.12658049656514295</v>
      </c>
      <c r="G1606" s="3" t="s">
        <v>642</v>
      </c>
    </row>
    <row r="1607" spans="1:7">
      <c r="A1607" s="3" t="s">
        <v>2085</v>
      </c>
      <c r="B1607" s="3" t="s">
        <v>2086</v>
      </c>
      <c r="C1607" s="3">
        <v>0.85836909871244638</v>
      </c>
      <c r="D1607" s="3">
        <v>1.0917030567685588</v>
      </c>
      <c r="E1607" s="3">
        <f t="shared" si="50"/>
        <v>-0.22032995487955548</v>
      </c>
      <c r="F1607" s="3">
        <f t="shared" si="51"/>
        <v>0.12658049656514295</v>
      </c>
      <c r="G1607" s="3" t="s">
        <v>642</v>
      </c>
    </row>
    <row r="1608" spans="1:7">
      <c r="A1608" s="3" t="s">
        <v>2087</v>
      </c>
      <c r="B1608" s="3" t="s">
        <v>2088</v>
      </c>
      <c r="C1608" s="3">
        <v>0.75471698113207553</v>
      </c>
      <c r="D1608" s="3">
        <v>1.0917030567685588</v>
      </c>
      <c r="E1608" s="3">
        <f t="shared" si="50"/>
        <v>-0.40599235967583669</v>
      </c>
      <c r="F1608" s="3">
        <f t="shared" si="51"/>
        <v>0.12658049656514295</v>
      </c>
      <c r="G1608" s="3" t="s">
        <v>642</v>
      </c>
    </row>
    <row r="1609" spans="1:7">
      <c r="A1609" s="3" t="s">
        <v>2089</v>
      </c>
      <c r="B1609" s="3" t="s">
        <v>2090</v>
      </c>
      <c r="C1609" s="3">
        <v>1.3227513227513228</v>
      </c>
      <c r="D1609" s="3">
        <v>1.0905125408942202</v>
      </c>
      <c r="E1609" s="3">
        <f t="shared" si="50"/>
        <v>0.40354186044101448</v>
      </c>
      <c r="F1609" s="3">
        <f t="shared" si="51"/>
        <v>0.12500636106703258</v>
      </c>
      <c r="G1609" s="3" t="s">
        <v>642</v>
      </c>
    </row>
    <row r="1610" spans="1:7">
      <c r="A1610" s="3" t="s">
        <v>2091</v>
      </c>
      <c r="B1610" s="3" t="s">
        <v>2092</v>
      </c>
      <c r="C1610" s="3">
        <v>1.2376237623762376</v>
      </c>
      <c r="D1610" s="3">
        <v>1.0905125408942202</v>
      </c>
      <c r="E1610" s="3">
        <f t="shared" si="50"/>
        <v>0.30757280191029229</v>
      </c>
      <c r="F1610" s="3">
        <f t="shared" si="51"/>
        <v>0.12500636106703258</v>
      </c>
      <c r="G1610" s="3" t="s">
        <v>642</v>
      </c>
    </row>
    <row r="1611" spans="1:7">
      <c r="A1611" s="3" t="s">
        <v>2093</v>
      </c>
      <c r="B1611" s="3" t="s">
        <v>2094</v>
      </c>
      <c r="C1611" s="3">
        <v>0.93984962406015038</v>
      </c>
      <c r="D1611" s="3">
        <v>1.0905125408942202</v>
      </c>
      <c r="E1611" s="3">
        <f t="shared" si="50"/>
        <v>-8.949815083910255E-2</v>
      </c>
      <c r="F1611" s="3">
        <f t="shared" si="51"/>
        <v>0.12500636106703258</v>
      </c>
      <c r="G1611" s="3" t="s">
        <v>642</v>
      </c>
    </row>
    <row r="1612" spans="1:7">
      <c r="A1612" s="3" t="s">
        <v>2095</v>
      </c>
      <c r="B1612" s="3" t="s">
        <v>2096</v>
      </c>
      <c r="C1612" s="3">
        <v>0.7267441860465117</v>
      </c>
      <c r="D1612" s="3">
        <v>1.0905125408942202</v>
      </c>
      <c r="E1612" s="3">
        <f t="shared" si="50"/>
        <v>-0.4604804700400108</v>
      </c>
      <c r="F1612" s="3">
        <f t="shared" si="51"/>
        <v>0.12500636106703258</v>
      </c>
      <c r="G1612" s="3" t="s">
        <v>642</v>
      </c>
    </row>
    <row r="1613" spans="1:7">
      <c r="A1613" s="3" t="s">
        <v>2097</v>
      </c>
      <c r="B1613" s="3" t="s">
        <v>2098</v>
      </c>
      <c r="C1613" s="3">
        <v>1.3623978201634879</v>
      </c>
      <c r="D1613" s="3">
        <v>1.0893246187363834</v>
      </c>
      <c r="E1613" s="3">
        <f t="shared" si="50"/>
        <v>0.44614803181887441</v>
      </c>
      <c r="F1613" s="3">
        <f t="shared" si="51"/>
        <v>0.12343394124827907</v>
      </c>
      <c r="G1613" s="3" t="s">
        <v>642</v>
      </c>
    </row>
    <row r="1614" spans="1:7">
      <c r="A1614" s="3" t="s">
        <v>2099</v>
      </c>
      <c r="B1614" s="3" t="s">
        <v>2100</v>
      </c>
      <c r="C1614" s="3">
        <v>1.0869565217391304</v>
      </c>
      <c r="D1614" s="3">
        <v>1.0893246187363834</v>
      </c>
      <c r="E1614" s="3">
        <f t="shared" si="50"/>
        <v>0.12029423371771174</v>
      </c>
      <c r="F1614" s="3">
        <f t="shared" si="51"/>
        <v>0.12343394124827907</v>
      </c>
      <c r="G1614" s="3" t="s">
        <v>642</v>
      </c>
    </row>
    <row r="1615" spans="1:7">
      <c r="A1615" s="3" t="s">
        <v>2101</v>
      </c>
      <c r="B1615" s="3" t="s">
        <v>2102</v>
      </c>
      <c r="C1615" s="3">
        <v>0.87260034904013972</v>
      </c>
      <c r="D1615" s="3">
        <v>1.0893246187363834</v>
      </c>
      <c r="E1615" s="3">
        <f t="shared" si="50"/>
        <v>-0.19660704409481766</v>
      </c>
      <c r="F1615" s="3">
        <f t="shared" si="51"/>
        <v>0.12343394124827907</v>
      </c>
      <c r="G1615" s="3" t="s">
        <v>642</v>
      </c>
    </row>
    <row r="1616" spans="1:7">
      <c r="A1616" s="3" t="s">
        <v>2103</v>
      </c>
      <c r="B1616" s="3" t="s">
        <v>2104</v>
      </c>
      <c r="C1616" s="3">
        <v>1.1061946902654867</v>
      </c>
      <c r="D1616" s="3">
        <v>1.088139281828074</v>
      </c>
      <c r="E1616" s="3">
        <f t="shared" si="50"/>
        <v>0.14560532224689926</v>
      </c>
      <c r="F1616" s="3">
        <f t="shared" si="51"/>
        <v>0.12186323337305249</v>
      </c>
      <c r="G1616" s="3" t="s">
        <v>642</v>
      </c>
    </row>
    <row r="1617" spans="1:7">
      <c r="A1617" s="3" t="s">
        <v>2105</v>
      </c>
      <c r="B1617" s="3" t="s">
        <v>2106</v>
      </c>
      <c r="C1617" s="3">
        <v>0.81300813008130079</v>
      </c>
      <c r="D1617" s="3">
        <v>1.0869565217391304</v>
      </c>
      <c r="E1617" s="3">
        <f t="shared" si="50"/>
        <v>-0.29865831556451522</v>
      </c>
      <c r="F1617" s="3">
        <f t="shared" si="51"/>
        <v>0.12029423371771174</v>
      </c>
      <c r="G1617" s="3" t="s">
        <v>642</v>
      </c>
    </row>
    <row r="1618" spans="1:7">
      <c r="A1618" s="3" t="s">
        <v>2107</v>
      </c>
      <c r="B1618" s="3" t="s">
        <v>2108</v>
      </c>
      <c r="C1618" s="3">
        <v>1.1415525114155252</v>
      </c>
      <c r="D1618" s="3">
        <v>1.0857763300760044</v>
      </c>
      <c r="E1618" s="3">
        <f t="shared" si="50"/>
        <v>0.19099722506091368</v>
      </c>
      <c r="F1618" s="3">
        <f t="shared" si="51"/>
        <v>0.11872693857075152</v>
      </c>
      <c r="G1618" s="3" t="s">
        <v>642</v>
      </c>
    </row>
    <row r="1619" spans="1:7">
      <c r="A1619" s="3" t="s">
        <v>2109</v>
      </c>
      <c r="B1619" s="3" t="s">
        <v>2110</v>
      </c>
      <c r="C1619" s="3">
        <v>1.1210762331838564</v>
      </c>
      <c r="D1619" s="3">
        <v>1.0857763300760044</v>
      </c>
      <c r="E1619" s="3">
        <f t="shared" si="50"/>
        <v>0.16488438474178219</v>
      </c>
      <c r="F1619" s="3">
        <f t="shared" si="51"/>
        <v>0.11872693857075152</v>
      </c>
      <c r="G1619" s="3" t="s">
        <v>642</v>
      </c>
    </row>
    <row r="1620" spans="1:7">
      <c r="A1620" s="3" t="s">
        <v>2111</v>
      </c>
      <c r="B1620" s="3" t="s">
        <v>2112</v>
      </c>
      <c r="C1620" s="3">
        <v>1.1074197120708749</v>
      </c>
      <c r="D1620" s="3">
        <v>1.0845986984815619</v>
      </c>
      <c r="E1620" s="3">
        <f t="shared" si="50"/>
        <v>0.14720210718122884</v>
      </c>
      <c r="F1620" s="3">
        <f t="shared" si="51"/>
        <v>0.11716134423274914</v>
      </c>
      <c r="G1620" s="3" t="s">
        <v>642</v>
      </c>
    </row>
    <row r="1621" spans="1:7">
      <c r="A1621" s="3" t="s">
        <v>2113</v>
      </c>
      <c r="B1621" s="3" t="s">
        <v>2114</v>
      </c>
      <c r="C1621" s="3">
        <v>1.044932079414838</v>
      </c>
      <c r="D1621" s="3">
        <v>1.0845986984815619</v>
      </c>
      <c r="E1621" s="3">
        <f t="shared" si="50"/>
        <v>6.3409170176061458E-2</v>
      </c>
      <c r="F1621" s="3">
        <f t="shared" si="51"/>
        <v>0.11716134423274914</v>
      </c>
      <c r="G1621" s="3" t="s">
        <v>642</v>
      </c>
    </row>
    <row r="1622" spans="1:7">
      <c r="A1622" s="3" t="s">
        <v>2115</v>
      </c>
      <c r="B1622" s="3" t="s">
        <v>2116</v>
      </c>
      <c r="C1622" s="3">
        <v>0.9765625</v>
      </c>
      <c r="D1622" s="3">
        <v>1.0834236186348862</v>
      </c>
      <c r="E1622" s="3">
        <f t="shared" si="50"/>
        <v>-3.4215715337912962E-2</v>
      </c>
      <c r="F1622" s="3">
        <f t="shared" si="51"/>
        <v>0.1155974470163128</v>
      </c>
      <c r="G1622" s="3" t="s">
        <v>642</v>
      </c>
    </row>
    <row r="1623" spans="1:7">
      <c r="A1623" s="3" t="s">
        <v>2117</v>
      </c>
      <c r="B1623" s="3" t="s">
        <v>2118</v>
      </c>
      <c r="C1623" s="3">
        <v>1.2836970474967908</v>
      </c>
      <c r="D1623" s="3">
        <v>1.0822510822510822</v>
      </c>
      <c r="E1623" s="3">
        <f t="shared" si="50"/>
        <v>0.36030476660041794</v>
      </c>
      <c r="F1623" s="3">
        <f t="shared" si="51"/>
        <v>0.11403524324602948</v>
      </c>
      <c r="G1623" s="3" t="s">
        <v>642</v>
      </c>
    </row>
    <row r="1624" spans="1:7">
      <c r="A1624" s="3" t="s">
        <v>2119</v>
      </c>
      <c r="B1624" s="3" t="s">
        <v>2120</v>
      </c>
      <c r="C1624" s="3">
        <v>1.1848341232227488</v>
      </c>
      <c r="D1624" s="3">
        <v>1.0822510822510822</v>
      </c>
      <c r="E1624" s="3">
        <f t="shared" si="50"/>
        <v>0.24468509595490195</v>
      </c>
      <c r="F1624" s="3">
        <f t="shared" si="51"/>
        <v>0.11403524324602948</v>
      </c>
      <c r="G1624" s="3" t="s">
        <v>642</v>
      </c>
    </row>
    <row r="1625" spans="1:7">
      <c r="A1625" s="3" t="s">
        <v>2121</v>
      </c>
      <c r="B1625" s="3" t="s">
        <v>2122</v>
      </c>
      <c r="C1625" s="3">
        <v>1.0638297872340425</v>
      </c>
      <c r="D1625" s="3">
        <v>1.0810810810810809</v>
      </c>
      <c r="E1625" s="3">
        <f t="shared" si="50"/>
        <v>8.9267338097087298E-2</v>
      </c>
      <c r="F1625" s="3">
        <f t="shared" si="51"/>
        <v>0.11247472925841236</v>
      </c>
      <c r="G1625" s="3" t="s">
        <v>642</v>
      </c>
    </row>
    <row r="1626" spans="1:7">
      <c r="A1626" s="3" t="s">
        <v>2123</v>
      </c>
      <c r="B1626" s="3" t="s">
        <v>2124</v>
      </c>
      <c r="C1626" s="3">
        <v>1.0526315789473684</v>
      </c>
      <c r="D1626" s="3">
        <v>1.0810810810810809</v>
      </c>
      <c r="E1626" s="3">
        <f t="shared" si="50"/>
        <v>7.4000581443776775E-2</v>
      </c>
      <c r="F1626" s="3">
        <f t="shared" si="51"/>
        <v>0.11247472925841236</v>
      </c>
      <c r="G1626" s="3" t="s">
        <v>642</v>
      </c>
    </row>
    <row r="1627" spans="1:7">
      <c r="A1627" s="3" t="s">
        <v>2125</v>
      </c>
      <c r="B1627" s="3" t="s">
        <v>2126</v>
      </c>
      <c r="C1627" s="3">
        <v>0.91407678244972568</v>
      </c>
      <c r="D1627" s="3">
        <v>1.0810810810810809</v>
      </c>
      <c r="E1627" s="3">
        <f t="shared" si="50"/>
        <v>-0.1296127381304697</v>
      </c>
      <c r="F1627" s="3">
        <f t="shared" si="51"/>
        <v>0.11247472925841236</v>
      </c>
      <c r="G1627" s="3" t="s">
        <v>642</v>
      </c>
    </row>
    <row r="1628" spans="1:7">
      <c r="A1628" s="3" t="s">
        <v>2127</v>
      </c>
      <c r="B1628" s="3" t="s">
        <v>2128</v>
      </c>
      <c r="C1628" s="3">
        <v>0.80906148867313921</v>
      </c>
      <c r="D1628" s="3">
        <v>1.0810810810810809</v>
      </c>
      <c r="E1628" s="3">
        <f t="shared" si="50"/>
        <v>-0.30567874324228744</v>
      </c>
      <c r="F1628" s="3">
        <f t="shared" si="51"/>
        <v>0.11247472925841236</v>
      </c>
      <c r="G1628" s="3" t="s">
        <v>642</v>
      </c>
    </row>
    <row r="1629" spans="1:7">
      <c r="A1629" s="3" t="s">
        <v>2129</v>
      </c>
      <c r="B1629" s="3" t="s">
        <v>2130</v>
      </c>
      <c r="C1629" s="3">
        <v>1.0604453870625663</v>
      </c>
      <c r="D1629" s="3">
        <v>1.079913606911447</v>
      </c>
      <c r="E1629" s="3">
        <f t="shared" si="50"/>
        <v>8.4670323986990509E-2</v>
      </c>
      <c r="F1629" s="3">
        <f t="shared" si="51"/>
        <v>0.11091590140185055</v>
      </c>
      <c r="G1629" s="3" t="s">
        <v>642</v>
      </c>
    </row>
    <row r="1630" spans="1:7">
      <c r="A1630" s="3" t="s">
        <v>2131</v>
      </c>
      <c r="B1630" s="3" t="s">
        <v>2132</v>
      </c>
      <c r="C1630" s="3">
        <v>0.97751710654936474</v>
      </c>
      <c r="D1630" s="3">
        <v>1.079913606911447</v>
      </c>
      <c r="E1630" s="3">
        <f t="shared" si="50"/>
        <v>-3.2806145083241409E-2</v>
      </c>
      <c r="F1630" s="3">
        <f t="shared" si="51"/>
        <v>0.11091590140185055</v>
      </c>
      <c r="G1630" s="3" t="s">
        <v>642</v>
      </c>
    </row>
    <row r="1631" spans="1:7">
      <c r="A1631" s="3" t="s">
        <v>2133</v>
      </c>
      <c r="B1631" s="3" t="s">
        <v>2134</v>
      </c>
      <c r="C1631" s="3">
        <v>1.1198208286674132</v>
      </c>
      <c r="D1631" s="3">
        <v>1.0787486515641855</v>
      </c>
      <c r="E1631" s="3">
        <f t="shared" si="50"/>
        <v>0.16326791954086414</v>
      </c>
      <c r="F1631" s="3">
        <f t="shared" si="51"/>
        <v>0.10935875603655629</v>
      </c>
      <c r="G1631" s="3" t="s">
        <v>642</v>
      </c>
    </row>
    <row r="1632" spans="1:7">
      <c r="A1632" s="3" t="s">
        <v>2135</v>
      </c>
      <c r="B1632" s="3" t="s">
        <v>2136</v>
      </c>
      <c r="C1632" s="3">
        <v>1.0893246187363834</v>
      </c>
      <c r="D1632" s="3">
        <v>1.0787486515641855</v>
      </c>
      <c r="E1632" s="3">
        <f t="shared" si="50"/>
        <v>0.12343394124827907</v>
      </c>
      <c r="F1632" s="3">
        <f t="shared" si="51"/>
        <v>0.10935875603655629</v>
      </c>
      <c r="G1632" s="3" t="s">
        <v>642</v>
      </c>
    </row>
    <row r="1633" spans="1:7">
      <c r="A1633" s="3" t="s">
        <v>2137</v>
      </c>
      <c r="B1633" s="3" t="s">
        <v>2138</v>
      </c>
      <c r="C1633" s="3">
        <v>1.0626992561105209</v>
      </c>
      <c r="D1633" s="3">
        <v>1.0787486515641855</v>
      </c>
      <c r="E1633" s="3">
        <f t="shared" si="50"/>
        <v>8.7733371933550464E-2</v>
      </c>
      <c r="F1633" s="3">
        <f t="shared" si="51"/>
        <v>0.10935875603655629</v>
      </c>
      <c r="G1633" s="3" t="s">
        <v>642</v>
      </c>
    </row>
    <row r="1634" spans="1:7">
      <c r="A1634" s="3" t="s">
        <v>2139</v>
      </c>
      <c r="B1634" s="3" t="s">
        <v>2140</v>
      </c>
      <c r="C1634" s="3">
        <v>0.84530853761622993</v>
      </c>
      <c r="D1634" s="3">
        <v>1.0787486515641855</v>
      </c>
      <c r="E1634" s="3">
        <f t="shared" si="50"/>
        <v>-0.24245007367770138</v>
      </c>
      <c r="F1634" s="3">
        <f t="shared" si="51"/>
        <v>0.10935875603655629</v>
      </c>
      <c r="G1634" s="3" t="s">
        <v>642</v>
      </c>
    </row>
    <row r="1635" spans="1:7">
      <c r="A1635" s="3" t="s">
        <v>2141</v>
      </c>
      <c r="B1635" s="3" t="s">
        <v>2142</v>
      </c>
      <c r="C1635" s="3">
        <v>1.1210762331838564</v>
      </c>
      <c r="D1635" s="3">
        <v>1.0764262648008611</v>
      </c>
      <c r="E1635" s="3">
        <f t="shared" si="50"/>
        <v>0.16488438474178219</v>
      </c>
      <c r="F1635" s="3">
        <f t="shared" si="51"/>
        <v>0.10624949827943411</v>
      </c>
      <c r="G1635" s="3" t="s">
        <v>642</v>
      </c>
    </row>
    <row r="1636" spans="1:7">
      <c r="A1636" s="3" t="s">
        <v>2143</v>
      </c>
      <c r="B1636" s="3" t="s">
        <v>2144</v>
      </c>
      <c r="C1636" s="3">
        <v>1.0649627263045793</v>
      </c>
      <c r="D1636" s="3">
        <v>1.0764262648008611</v>
      </c>
      <c r="E1636" s="3">
        <f t="shared" si="50"/>
        <v>9.0802937008312518E-2</v>
      </c>
      <c r="F1636" s="3">
        <f t="shared" si="51"/>
        <v>0.10624949827943411</v>
      </c>
      <c r="G1636" s="3" t="s">
        <v>642</v>
      </c>
    </row>
    <row r="1637" spans="1:7">
      <c r="A1637" s="3" t="s">
        <v>2145</v>
      </c>
      <c r="B1637" s="3" t="s">
        <v>2146</v>
      </c>
      <c r="C1637" s="3">
        <v>1</v>
      </c>
      <c r="D1637" s="3">
        <v>1.0764262648008611</v>
      </c>
      <c r="E1637" s="3">
        <f t="shared" si="50"/>
        <v>0</v>
      </c>
      <c r="F1637" s="3">
        <f t="shared" si="51"/>
        <v>0.10624949827943411</v>
      </c>
      <c r="G1637" s="3" t="s">
        <v>642</v>
      </c>
    </row>
    <row r="1638" spans="1:7">
      <c r="A1638" s="3" t="s">
        <v>2147</v>
      </c>
      <c r="B1638" s="3" t="s">
        <v>2148</v>
      </c>
      <c r="C1638" s="3">
        <v>1.0905125408942202</v>
      </c>
      <c r="D1638" s="3">
        <v>1.0741138560687433</v>
      </c>
      <c r="E1638" s="3">
        <f t="shared" si="50"/>
        <v>0.12500636106703258</v>
      </c>
      <c r="F1638" s="3">
        <f t="shared" si="51"/>
        <v>0.10314692710329339</v>
      </c>
      <c r="G1638" s="3" t="s">
        <v>642</v>
      </c>
    </row>
    <row r="1639" spans="1:7">
      <c r="A1639" s="3" t="s">
        <v>2149</v>
      </c>
      <c r="B1639" s="3" t="s">
        <v>2150</v>
      </c>
      <c r="C1639" s="3">
        <v>1.0905125408942202</v>
      </c>
      <c r="D1639" s="3">
        <v>1.0741138560687433</v>
      </c>
      <c r="E1639" s="3">
        <f t="shared" si="50"/>
        <v>0.12500636106703258</v>
      </c>
      <c r="F1639" s="3">
        <f t="shared" si="51"/>
        <v>0.10314692710329339</v>
      </c>
      <c r="G1639" s="3" t="s">
        <v>642</v>
      </c>
    </row>
    <row r="1640" spans="1:7">
      <c r="A1640" s="3" t="s">
        <v>2151</v>
      </c>
      <c r="B1640" s="3" t="s">
        <v>2152</v>
      </c>
      <c r="C1640" s="3">
        <v>1.0660980810234542</v>
      </c>
      <c r="D1640" s="3">
        <v>1.0741138560687433</v>
      </c>
      <c r="E1640" s="3">
        <f t="shared" si="50"/>
        <v>9.2340172146710503E-2</v>
      </c>
      <c r="F1640" s="3">
        <f t="shared" si="51"/>
        <v>0.10314692710329339</v>
      </c>
      <c r="G1640" s="3" t="s">
        <v>642</v>
      </c>
    </row>
    <row r="1641" spans="1:7">
      <c r="A1641" s="3" t="s">
        <v>2153</v>
      </c>
      <c r="B1641" s="3" t="s">
        <v>2154</v>
      </c>
      <c r="C1641" s="3">
        <v>0.9505703422053231</v>
      </c>
      <c r="D1641" s="3">
        <v>1.0741138560687433</v>
      </c>
      <c r="E1641" s="3">
        <f t="shared" si="50"/>
        <v>-7.3134704630215444E-2</v>
      </c>
      <c r="F1641" s="3">
        <f t="shared" si="51"/>
        <v>0.10314692710329339</v>
      </c>
      <c r="G1641" s="3" t="s">
        <v>642</v>
      </c>
    </row>
    <row r="1642" spans="1:7">
      <c r="A1642" s="3" t="s">
        <v>2155</v>
      </c>
      <c r="B1642" s="3" t="s">
        <v>2156</v>
      </c>
      <c r="C1642" s="3">
        <v>1.1210762331838564</v>
      </c>
      <c r="D1642" s="3">
        <v>1.0729613733905579</v>
      </c>
      <c r="E1642" s="3">
        <f t="shared" si="50"/>
        <v>0.16488438474178219</v>
      </c>
      <c r="F1642" s="3">
        <f t="shared" si="51"/>
        <v>0.1015981400078067</v>
      </c>
      <c r="G1642" s="3" t="s">
        <v>642</v>
      </c>
    </row>
    <row r="1643" spans="1:7">
      <c r="A1643" s="3" t="s">
        <v>2157</v>
      </c>
      <c r="B1643" s="3" t="s">
        <v>2158</v>
      </c>
      <c r="C1643" s="3">
        <v>0.98911968348170143</v>
      </c>
      <c r="D1643" s="3">
        <v>1.0729613733905579</v>
      </c>
      <c r="E1643" s="3">
        <f t="shared" si="50"/>
        <v>-1.5782997240927396E-2</v>
      </c>
      <c r="F1643" s="3">
        <f t="shared" si="51"/>
        <v>0.1015981400078067</v>
      </c>
      <c r="G1643" s="3" t="s">
        <v>642</v>
      </c>
    </row>
    <row r="1644" spans="1:7">
      <c r="A1644" s="3" t="s">
        <v>2159</v>
      </c>
      <c r="B1644" s="3" t="s">
        <v>2160</v>
      </c>
      <c r="C1644" s="3">
        <v>0.74349442379182162</v>
      </c>
      <c r="D1644" s="3">
        <v>1.0729613733905579</v>
      </c>
      <c r="E1644" s="3">
        <f t="shared" si="50"/>
        <v>-0.42760617278189939</v>
      </c>
      <c r="F1644" s="3">
        <f t="shared" si="51"/>
        <v>0.1015981400078067</v>
      </c>
      <c r="G1644" s="3" t="s">
        <v>642</v>
      </c>
    </row>
    <row r="1645" spans="1:7">
      <c r="A1645" s="3" t="s">
        <v>2161</v>
      </c>
      <c r="B1645" s="3" t="s">
        <v>2162</v>
      </c>
      <c r="C1645" s="3">
        <v>1.0845986984815619</v>
      </c>
      <c r="D1645" s="3">
        <v>1.0718113612004287</v>
      </c>
      <c r="E1645" s="3">
        <f t="shared" si="50"/>
        <v>0.11716134423274914</v>
      </c>
      <c r="F1645" s="3">
        <f t="shared" si="51"/>
        <v>0.10005101381032834</v>
      </c>
      <c r="G1645" s="3" t="s">
        <v>642</v>
      </c>
    </row>
    <row r="1646" spans="1:7">
      <c r="A1646" s="3" t="s">
        <v>2163</v>
      </c>
      <c r="B1646" s="3" t="s">
        <v>2164</v>
      </c>
      <c r="C1646" s="3">
        <v>1.0548523206751055</v>
      </c>
      <c r="D1646" s="3">
        <v>1.0718113612004287</v>
      </c>
      <c r="E1646" s="3">
        <f t="shared" si="50"/>
        <v>7.7041035763827939E-2</v>
      </c>
      <c r="F1646" s="3">
        <f t="shared" si="51"/>
        <v>0.10005101381032834</v>
      </c>
      <c r="G1646" s="3" t="s">
        <v>642</v>
      </c>
    </row>
    <row r="1647" spans="1:7">
      <c r="A1647" s="3" t="s">
        <v>2165</v>
      </c>
      <c r="B1647" s="3" t="s">
        <v>2166</v>
      </c>
      <c r="C1647" s="3">
        <v>1.3736263736263736</v>
      </c>
      <c r="D1647" s="3">
        <v>1.070663811563169</v>
      </c>
      <c r="E1647" s="3">
        <f t="shared" si="50"/>
        <v>0.4579896444633908</v>
      </c>
      <c r="F1647" s="3">
        <f t="shared" si="51"/>
        <v>9.8505544952424959E-2</v>
      </c>
      <c r="G1647" s="3" t="s">
        <v>642</v>
      </c>
    </row>
    <row r="1648" spans="1:7">
      <c r="A1648" s="3" t="s">
        <v>2167</v>
      </c>
      <c r="B1648" s="3" t="s">
        <v>2168</v>
      </c>
      <c r="C1648" s="3">
        <v>1.0729613733905579</v>
      </c>
      <c r="D1648" s="3">
        <v>1.070663811563169</v>
      </c>
      <c r="E1648" s="3">
        <f t="shared" si="50"/>
        <v>0.1015981400078067</v>
      </c>
      <c r="F1648" s="3">
        <f t="shared" si="51"/>
        <v>9.8505544952424959E-2</v>
      </c>
      <c r="G1648" s="3" t="s">
        <v>642</v>
      </c>
    </row>
    <row r="1649" spans="1:7">
      <c r="A1649" s="3" t="s">
        <v>2169</v>
      </c>
      <c r="B1649" s="3" t="s">
        <v>2170</v>
      </c>
      <c r="C1649" s="3">
        <v>1.0362694300518136</v>
      </c>
      <c r="D1649" s="3">
        <v>1.070663811563169</v>
      </c>
      <c r="E1649" s="3">
        <f t="shared" si="50"/>
        <v>5.1399152506644459E-2</v>
      </c>
      <c r="F1649" s="3">
        <f t="shared" si="51"/>
        <v>9.8505544952424959E-2</v>
      </c>
      <c r="G1649" s="3" t="s">
        <v>642</v>
      </c>
    </row>
    <row r="1650" spans="1:7">
      <c r="A1650" s="3" t="s">
        <v>2171</v>
      </c>
      <c r="B1650" s="3" t="s">
        <v>2172</v>
      </c>
      <c r="C1650" s="3">
        <v>0.98425196850393704</v>
      </c>
      <c r="D1650" s="3">
        <v>1.070663811563169</v>
      </c>
      <c r="E1650" s="3">
        <f t="shared" si="50"/>
        <v>-2.2900402110078769E-2</v>
      </c>
      <c r="F1650" s="3">
        <f t="shared" si="51"/>
        <v>9.8505544952424959E-2</v>
      </c>
      <c r="G1650" s="3" t="s">
        <v>642</v>
      </c>
    </row>
    <row r="1651" spans="1:7">
      <c r="A1651" s="3" t="s">
        <v>2173</v>
      </c>
      <c r="B1651" s="3" t="s">
        <v>2174</v>
      </c>
      <c r="C1651" s="3">
        <v>1.1890606420927468</v>
      </c>
      <c r="D1651" s="3">
        <v>1.0683760683760684</v>
      </c>
      <c r="E1651" s="3">
        <f t="shared" si="50"/>
        <v>0.24982229440694287</v>
      </c>
      <c r="F1651" s="3">
        <f t="shared" si="51"/>
        <v>9.5419565078682503E-2</v>
      </c>
      <c r="G1651" s="3" t="s">
        <v>642</v>
      </c>
    </row>
    <row r="1652" spans="1:7">
      <c r="A1652" s="3" t="s">
        <v>2175</v>
      </c>
      <c r="B1652" s="3" t="s">
        <v>2176</v>
      </c>
      <c r="C1652" s="3">
        <v>1.0362694300518136</v>
      </c>
      <c r="D1652" s="3">
        <v>1.0683760683760684</v>
      </c>
      <c r="E1652" s="3">
        <f t="shared" si="50"/>
        <v>5.1399152506644459E-2</v>
      </c>
      <c r="F1652" s="3">
        <f t="shared" si="51"/>
        <v>9.5419565078682503E-2</v>
      </c>
      <c r="G1652" s="3" t="s">
        <v>642</v>
      </c>
    </row>
    <row r="1653" spans="1:7">
      <c r="A1653" s="3" t="s">
        <v>2177</v>
      </c>
      <c r="B1653" s="3" t="s">
        <v>2178</v>
      </c>
      <c r="C1653" s="3">
        <v>1.0214504596527068</v>
      </c>
      <c r="D1653" s="3">
        <v>1.0683760683760684</v>
      </c>
      <c r="E1653" s="3">
        <f t="shared" si="50"/>
        <v>3.0619235058391911E-2</v>
      </c>
      <c r="F1653" s="3">
        <f t="shared" si="51"/>
        <v>9.5419565078682503E-2</v>
      </c>
      <c r="G1653" s="3" t="s">
        <v>642</v>
      </c>
    </row>
    <row r="1654" spans="1:7">
      <c r="A1654" s="3" t="s">
        <v>2179</v>
      </c>
      <c r="B1654" s="3" t="s">
        <v>2180</v>
      </c>
      <c r="C1654" s="3">
        <v>0.96153846153846145</v>
      </c>
      <c r="D1654" s="3">
        <v>1.0683760683760684</v>
      </c>
      <c r="E1654" s="3">
        <f t="shared" si="50"/>
        <v>-5.6583528366367597E-2</v>
      </c>
      <c r="F1654" s="3">
        <f t="shared" si="51"/>
        <v>9.5419565078682503E-2</v>
      </c>
      <c r="G1654" s="3" t="s">
        <v>642</v>
      </c>
    </row>
    <row r="1655" spans="1:7">
      <c r="A1655" s="3" t="s">
        <v>2181</v>
      </c>
      <c r="B1655" s="3" t="s">
        <v>2182</v>
      </c>
      <c r="C1655" s="3">
        <v>1.1148272017837235</v>
      </c>
      <c r="D1655" s="3">
        <v>1.0672358591248665</v>
      </c>
      <c r="E1655" s="3">
        <f t="shared" si="50"/>
        <v>0.15682010974282581</v>
      </c>
      <c r="F1655" s="3">
        <f t="shared" si="51"/>
        <v>9.3879047002900104E-2</v>
      </c>
      <c r="G1655" s="3" t="s">
        <v>642</v>
      </c>
    </row>
    <row r="1656" spans="1:7">
      <c r="A1656" s="3" t="s">
        <v>2183</v>
      </c>
      <c r="B1656" s="3" t="s">
        <v>2184</v>
      </c>
      <c r="C1656" s="3">
        <v>0.97370983446932824</v>
      </c>
      <c r="D1656" s="3">
        <v>1.0672358591248665</v>
      </c>
      <c r="E1656" s="3">
        <f t="shared" si="50"/>
        <v>-3.8436181656107897E-2</v>
      </c>
      <c r="F1656" s="3">
        <f t="shared" si="51"/>
        <v>9.3879047002900104E-2</v>
      </c>
      <c r="G1656" s="3" t="s">
        <v>642</v>
      </c>
    </row>
    <row r="1657" spans="1:7">
      <c r="A1657" s="3" t="s">
        <v>2185</v>
      </c>
      <c r="B1657" s="3" t="s">
        <v>2186</v>
      </c>
      <c r="C1657" s="3">
        <v>1.1025358324145533</v>
      </c>
      <c r="D1657" s="3">
        <v>1.0660980810234542</v>
      </c>
      <c r="E1657" s="3">
        <f t="shared" si="50"/>
        <v>0.14082554413356441</v>
      </c>
      <c r="F1657" s="3">
        <f t="shared" si="51"/>
        <v>9.2340172146710503E-2</v>
      </c>
      <c r="G1657" s="3" t="s">
        <v>642</v>
      </c>
    </row>
    <row r="1658" spans="1:7">
      <c r="A1658" s="3" t="s">
        <v>2187</v>
      </c>
      <c r="B1658" s="3" t="s">
        <v>2188</v>
      </c>
      <c r="C1658" s="3">
        <v>1.0582010582010584</v>
      </c>
      <c r="D1658" s="3">
        <v>1.0660980810234542</v>
      </c>
      <c r="E1658" s="3">
        <f t="shared" si="50"/>
        <v>8.1613765553652268E-2</v>
      </c>
      <c r="F1658" s="3">
        <f t="shared" si="51"/>
        <v>9.2340172146710503E-2</v>
      </c>
      <c r="G1658" s="3" t="s">
        <v>642</v>
      </c>
    </row>
    <row r="1659" spans="1:7">
      <c r="A1659" s="3" t="s">
        <v>2189</v>
      </c>
      <c r="B1659" s="3" t="s">
        <v>2190</v>
      </c>
      <c r="C1659" s="3">
        <v>1.0395010395010396</v>
      </c>
      <c r="D1659" s="3">
        <v>1.0660980810234542</v>
      </c>
      <c r="E1659" s="3">
        <f t="shared" si="50"/>
        <v>5.5891200892045183E-2</v>
      </c>
      <c r="F1659" s="3">
        <f t="shared" si="51"/>
        <v>9.2340172146710503E-2</v>
      </c>
      <c r="G1659" s="3" t="s">
        <v>642</v>
      </c>
    </row>
    <row r="1660" spans="1:7">
      <c r="A1660" s="3" t="s">
        <v>2191</v>
      </c>
      <c r="B1660" s="3" t="s">
        <v>2192</v>
      </c>
      <c r="C1660" s="3">
        <v>0.9009009009009008</v>
      </c>
      <c r="D1660" s="3">
        <v>1.0660980810234542</v>
      </c>
      <c r="E1660" s="3">
        <f t="shared" si="50"/>
        <v>-0.15055967657538144</v>
      </c>
      <c r="F1660" s="3">
        <f t="shared" si="51"/>
        <v>9.2340172146710503E-2</v>
      </c>
      <c r="G1660" s="3" t="s">
        <v>642</v>
      </c>
    </row>
    <row r="1661" spans="1:7">
      <c r="A1661" s="3" t="s">
        <v>2193</v>
      </c>
      <c r="B1661" s="3" t="s">
        <v>2194</v>
      </c>
      <c r="C1661" s="3">
        <v>1.1876484560570071</v>
      </c>
      <c r="D1661" s="3">
        <v>1.0626992561105209</v>
      </c>
      <c r="E1661" s="3">
        <f t="shared" si="50"/>
        <v>0.24810786159569093</v>
      </c>
      <c r="F1661" s="3">
        <f t="shared" si="51"/>
        <v>8.7733371933550464E-2</v>
      </c>
      <c r="G1661" s="3" t="s">
        <v>642</v>
      </c>
    </row>
    <row r="1662" spans="1:7">
      <c r="A1662" s="3" t="s">
        <v>2195</v>
      </c>
      <c r="B1662" s="3" t="s">
        <v>2196</v>
      </c>
      <c r="C1662" s="3">
        <v>1.0471204188481675</v>
      </c>
      <c r="D1662" s="3">
        <v>1.0626992561105209</v>
      </c>
      <c r="E1662" s="3">
        <f t="shared" si="50"/>
        <v>6.6427361738975996E-2</v>
      </c>
      <c r="F1662" s="3">
        <f t="shared" si="51"/>
        <v>8.7733371933550464E-2</v>
      </c>
      <c r="G1662" s="3" t="s">
        <v>642</v>
      </c>
    </row>
    <row r="1663" spans="1:7">
      <c r="A1663" s="3" t="s">
        <v>2197</v>
      </c>
      <c r="B1663" s="3" t="s">
        <v>2198</v>
      </c>
      <c r="C1663" s="3">
        <v>1.0288065843621399</v>
      </c>
      <c r="D1663" s="3">
        <v>1.0626992561105209</v>
      </c>
      <c r="E1663" s="3">
        <f t="shared" si="50"/>
        <v>4.0971781056306111E-2</v>
      </c>
      <c r="F1663" s="3">
        <f t="shared" si="51"/>
        <v>8.7733371933550464E-2</v>
      </c>
      <c r="G1663" s="3" t="s">
        <v>642</v>
      </c>
    </row>
    <row r="1664" spans="1:7">
      <c r="A1664" s="3" t="s">
        <v>2199</v>
      </c>
      <c r="B1664" s="3" t="s">
        <v>2200</v>
      </c>
      <c r="C1664" s="3">
        <v>1.3386880856760375</v>
      </c>
      <c r="D1664" s="3">
        <v>1.0615711252653928</v>
      </c>
      <c r="E1664" s="3">
        <f t="shared" si="50"/>
        <v>0.42081985187284998</v>
      </c>
      <c r="F1664" s="3">
        <f t="shared" si="51"/>
        <v>8.6201035049303834E-2</v>
      </c>
      <c r="G1664" s="3" t="s">
        <v>642</v>
      </c>
    </row>
    <row r="1665" spans="1:7">
      <c r="A1665" s="3" t="s">
        <v>2201</v>
      </c>
      <c r="B1665" s="3" t="s">
        <v>2202</v>
      </c>
      <c r="C1665" s="3">
        <v>1.1778563015312131</v>
      </c>
      <c r="D1665" s="3">
        <v>1.0615711252653928</v>
      </c>
      <c r="E1665" s="3">
        <f t="shared" si="50"/>
        <v>0.23616354110904847</v>
      </c>
      <c r="F1665" s="3">
        <f t="shared" si="51"/>
        <v>8.6201035049303834E-2</v>
      </c>
      <c r="G1665" s="3" t="s">
        <v>642</v>
      </c>
    </row>
    <row r="1666" spans="1:7">
      <c r="A1666" s="3" t="s">
        <v>2203</v>
      </c>
      <c r="B1666" s="3" t="s">
        <v>2204</v>
      </c>
      <c r="C1666" s="3">
        <v>1.0683760683760684</v>
      </c>
      <c r="D1666" s="3">
        <v>1.0615711252653928</v>
      </c>
      <c r="E1666" s="3">
        <f t="shared" ref="E1666:E1729" si="52">LOG(C1666,2)</f>
        <v>9.5419565078682503E-2</v>
      </c>
      <c r="F1666" s="3">
        <f t="shared" ref="F1666:F1729" si="53">LOG(D1666,2)</f>
        <v>8.6201035049303834E-2</v>
      </c>
      <c r="G1666" s="3" t="s">
        <v>642</v>
      </c>
    </row>
    <row r="1667" spans="1:7">
      <c r="A1667" s="3" t="s">
        <v>2205</v>
      </c>
      <c r="B1667" s="3" t="s">
        <v>2206</v>
      </c>
      <c r="C1667" s="3">
        <v>1.002004008016032</v>
      </c>
      <c r="D1667" s="3">
        <v>1.0615711252653928</v>
      </c>
      <c r="E1667" s="3">
        <f t="shared" si="52"/>
        <v>2.8882793248263526E-3</v>
      </c>
      <c r="F1667" s="3">
        <f t="shared" si="53"/>
        <v>8.6201035049303834E-2</v>
      </c>
      <c r="G1667" s="3" t="s">
        <v>642</v>
      </c>
    </row>
    <row r="1668" spans="1:7">
      <c r="A1668" s="3" t="s">
        <v>2207</v>
      </c>
      <c r="B1668" s="3" t="s">
        <v>2208</v>
      </c>
      <c r="C1668" s="3">
        <v>0.82508250825082508</v>
      </c>
      <c r="D1668" s="3">
        <v>1.0615711252653928</v>
      </c>
      <c r="E1668" s="3">
        <f t="shared" si="52"/>
        <v>-0.27738969881086389</v>
      </c>
      <c r="F1668" s="3">
        <f t="shared" si="53"/>
        <v>8.6201035049303834E-2</v>
      </c>
      <c r="G1668" s="3" t="s">
        <v>642</v>
      </c>
    </row>
    <row r="1669" spans="1:7">
      <c r="A1669" s="3" t="s">
        <v>2209</v>
      </c>
      <c r="B1669" s="3" t="s">
        <v>2210</v>
      </c>
      <c r="C1669" s="3">
        <v>0.97751710654936474</v>
      </c>
      <c r="D1669" s="3">
        <v>1.0604453870625663</v>
      </c>
      <c r="E1669" s="3">
        <f t="shared" si="52"/>
        <v>-3.2806145083241409E-2</v>
      </c>
      <c r="F1669" s="3">
        <f t="shared" si="53"/>
        <v>8.4670323986990509E-2</v>
      </c>
      <c r="G1669" s="3" t="s">
        <v>642</v>
      </c>
    </row>
    <row r="1670" spans="1:7">
      <c r="A1670" s="3" t="s">
        <v>2211</v>
      </c>
      <c r="B1670" s="3" t="s">
        <v>2212</v>
      </c>
      <c r="C1670" s="3">
        <v>0.87412587412587417</v>
      </c>
      <c r="D1670" s="3">
        <v>1.0604453870625663</v>
      </c>
      <c r="E1670" s="3">
        <f t="shared" si="52"/>
        <v>-0.19408705211630234</v>
      </c>
      <c r="F1670" s="3">
        <f t="shared" si="53"/>
        <v>8.4670323986990509E-2</v>
      </c>
      <c r="G1670" s="3" t="s">
        <v>642</v>
      </c>
    </row>
    <row r="1671" spans="1:7">
      <c r="A1671" s="3" t="s">
        <v>2213</v>
      </c>
      <c r="B1671" s="3" t="s">
        <v>2214</v>
      </c>
      <c r="C1671" s="3">
        <v>1.2121212121212122</v>
      </c>
      <c r="D1671" s="3">
        <v>1.0593220338983051</v>
      </c>
      <c r="E1671" s="3">
        <f t="shared" si="52"/>
        <v>0.27753397552890896</v>
      </c>
      <c r="F1671" s="3">
        <f t="shared" si="53"/>
        <v>8.3141235300245878E-2</v>
      </c>
      <c r="G1671" s="3" t="s">
        <v>642</v>
      </c>
    </row>
    <row r="1672" spans="1:7">
      <c r="A1672" s="3" t="s">
        <v>2215</v>
      </c>
      <c r="B1672" s="3" t="s">
        <v>2216</v>
      </c>
      <c r="C1672" s="3">
        <v>1.1778563015312131</v>
      </c>
      <c r="D1672" s="3">
        <v>1.0593220338983051</v>
      </c>
      <c r="E1672" s="3">
        <f t="shared" si="52"/>
        <v>0.23616354110904847</v>
      </c>
      <c r="F1672" s="3">
        <f t="shared" si="53"/>
        <v>8.3141235300245878E-2</v>
      </c>
      <c r="G1672" s="3" t="s">
        <v>642</v>
      </c>
    </row>
    <row r="1673" spans="1:7">
      <c r="A1673" s="3" t="s">
        <v>2217</v>
      </c>
      <c r="B1673" s="3" t="s">
        <v>2218</v>
      </c>
      <c r="C1673" s="3">
        <v>1.1198208286674132</v>
      </c>
      <c r="D1673" s="3">
        <v>1.0593220338983051</v>
      </c>
      <c r="E1673" s="3">
        <f t="shared" si="52"/>
        <v>0.16326791954086414</v>
      </c>
      <c r="F1673" s="3">
        <f t="shared" si="53"/>
        <v>8.3141235300245878E-2</v>
      </c>
      <c r="G1673" s="3" t="s">
        <v>642</v>
      </c>
    </row>
    <row r="1674" spans="1:7">
      <c r="A1674" s="3" t="s">
        <v>2219</v>
      </c>
      <c r="B1674" s="3" t="s">
        <v>2220</v>
      </c>
      <c r="C1674" s="3">
        <v>1.070663811563169</v>
      </c>
      <c r="D1674" s="3">
        <v>1.0593220338983051</v>
      </c>
      <c r="E1674" s="3">
        <f t="shared" si="52"/>
        <v>9.8505544952424959E-2</v>
      </c>
      <c r="F1674" s="3">
        <f t="shared" si="53"/>
        <v>8.3141235300245878E-2</v>
      </c>
      <c r="G1674" s="3" t="s">
        <v>642</v>
      </c>
    </row>
    <row r="1675" spans="1:7">
      <c r="A1675" s="3" t="s">
        <v>2221</v>
      </c>
      <c r="B1675" s="3" t="s">
        <v>2222</v>
      </c>
      <c r="C1675" s="3">
        <v>1.0471204188481675</v>
      </c>
      <c r="D1675" s="3">
        <v>1.0593220338983051</v>
      </c>
      <c r="E1675" s="3">
        <f t="shared" si="52"/>
        <v>6.6427361738975996E-2</v>
      </c>
      <c r="F1675" s="3">
        <f t="shared" si="53"/>
        <v>8.3141235300245878E-2</v>
      </c>
      <c r="G1675" s="3" t="s">
        <v>642</v>
      </c>
    </row>
    <row r="1676" spans="1:7">
      <c r="A1676" s="3" t="s">
        <v>2223</v>
      </c>
      <c r="B1676" s="3" t="s">
        <v>2224</v>
      </c>
      <c r="C1676" s="3">
        <v>0.97560975609756106</v>
      </c>
      <c r="D1676" s="3">
        <v>1.0593220338983051</v>
      </c>
      <c r="E1676" s="3">
        <f t="shared" si="52"/>
        <v>-3.5623909730721215E-2</v>
      </c>
      <c r="F1676" s="3">
        <f t="shared" si="53"/>
        <v>8.3141235300245878E-2</v>
      </c>
      <c r="G1676" s="3" t="s">
        <v>642</v>
      </c>
    </row>
    <row r="1677" spans="1:7">
      <c r="A1677" s="3" t="s">
        <v>2225</v>
      </c>
      <c r="B1677" s="3" t="s">
        <v>2226</v>
      </c>
      <c r="C1677" s="3">
        <v>0.94966761633428309</v>
      </c>
      <c r="D1677" s="3">
        <v>1.0593220338983051</v>
      </c>
      <c r="E1677" s="3">
        <f t="shared" si="52"/>
        <v>-7.4505436363629704E-2</v>
      </c>
      <c r="F1677" s="3">
        <f t="shared" si="53"/>
        <v>8.3141235300245878E-2</v>
      </c>
      <c r="G1677" s="3" t="s">
        <v>642</v>
      </c>
    </row>
    <row r="1678" spans="1:7">
      <c r="A1678" s="3" t="s">
        <v>2227</v>
      </c>
      <c r="B1678" s="3" t="s">
        <v>2228</v>
      </c>
      <c r="C1678" s="3">
        <v>0.94696969696969691</v>
      </c>
      <c r="D1678" s="3">
        <v>1.0593220338983051</v>
      </c>
      <c r="E1678" s="3">
        <f t="shared" si="52"/>
        <v>-7.8609834696366496E-2</v>
      </c>
      <c r="F1678" s="3">
        <f t="shared" si="53"/>
        <v>8.3141235300245878E-2</v>
      </c>
      <c r="G1678" s="3" t="s">
        <v>642</v>
      </c>
    </row>
    <row r="1679" spans="1:7">
      <c r="A1679" s="3" t="s">
        <v>2229</v>
      </c>
      <c r="B1679" s="3" t="s">
        <v>2230</v>
      </c>
      <c r="C1679" s="3">
        <v>0.87873462214411258</v>
      </c>
      <c r="D1679" s="3">
        <v>1.0593220338983051</v>
      </c>
      <c r="E1679" s="3">
        <f t="shared" si="52"/>
        <v>-0.18650055764449472</v>
      </c>
      <c r="F1679" s="3">
        <f t="shared" si="53"/>
        <v>8.3141235300245878E-2</v>
      </c>
      <c r="G1679" s="3" t="s">
        <v>642</v>
      </c>
    </row>
    <row r="1680" spans="1:7">
      <c r="A1680" s="3" t="s">
        <v>2231</v>
      </c>
      <c r="B1680" s="3" t="s">
        <v>2232</v>
      </c>
      <c r="C1680" s="3">
        <v>0.77160493827160492</v>
      </c>
      <c r="D1680" s="3">
        <v>1.0593220338983051</v>
      </c>
      <c r="E1680" s="3">
        <f t="shared" si="52"/>
        <v>-0.3740657182225377</v>
      </c>
      <c r="F1680" s="3">
        <f t="shared" si="53"/>
        <v>8.3141235300245878E-2</v>
      </c>
      <c r="G1680" s="3" t="s">
        <v>642</v>
      </c>
    </row>
    <row r="1681" spans="1:7">
      <c r="A1681" s="3" t="s">
        <v>2233</v>
      </c>
      <c r="B1681" s="3" t="s">
        <v>2234</v>
      </c>
      <c r="C1681" s="3">
        <v>1.394700139470014</v>
      </c>
      <c r="D1681" s="3">
        <v>1.0582010582010584</v>
      </c>
      <c r="E1681" s="3">
        <f t="shared" si="52"/>
        <v>0.47995497596018238</v>
      </c>
      <c r="F1681" s="3">
        <f t="shared" si="53"/>
        <v>8.1613765553652268E-2</v>
      </c>
      <c r="G1681" s="3" t="s">
        <v>642</v>
      </c>
    </row>
    <row r="1682" spans="1:7">
      <c r="A1682" s="3" t="s">
        <v>2235</v>
      </c>
      <c r="B1682" s="3" t="s">
        <v>2236</v>
      </c>
      <c r="C1682" s="3">
        <v>1.2562814070351758</v>
      </c>
      <c r="D1682" s="3">
        <v>1.0582010582010584</v>
      </c>
      <c r="E1682" s="3">
        <f t="shared" si="52"/>
        <v>0.32915966411843811</v>
      </c>
      <c r="F1682" s="3">
        <f t="shared" si="53"/>
        <v>8.1613765553652268E-2</v>
      </c>
      <c r="G1682" s="3" t="s">
        <v>642</v>
      </c>
    </row>
    <row r="1683" spans="1:7">
      <c r="A1683" s="3" t="s">
        <v>2237</v>
      </c>
      <c r="B1683" s="3" t="s">
        <v>2238</v>
      </c>
      <c r="C1683" s="3">
        <v>1.0090817356205852</v>
      </c>
      <c r="D1683" s="3">
        <v>1.0582010582010584</v>
      </c>
      <c r="E1683" s="3">
        <f t="shared" si="52"/>
        <v>1.3043037475598814E-2</v>
      </c>
      <c r="F1683" s="3">
        <f t="shared" si="53"/>
        <v>8.1613765553652268E-2</v>
      </c>
      <c r="G1683" s="3" t="s">
        <v>642</v>
      </c>
    </row>
    <row r="1684" spans="1:7">
      <c r="A1684" s="3" t="s">
        <v>2239</v>
      </c>
      <c r="B1684" s="3" t="s">
        <v>2240</v>
      </c>
      <c r="C1684" s="3">
        <v>1.2004801920768309</v>
      </c>
      <c r="D1684" s="3">
        <v>1.0570824524312896</v>
      </c>
      <c r="E1684" s="3">
        <f t="shared" si="52"/>
        <v>0.2636115992965396</v>
      </c>
      <c r="F1684" s="3">
        <f t="shared" si="53"/>
        <v>8.0087911322691829E-2</v>
      </c>
      <c r="G1684" s="3" t="s">
        <v>642</v>
      </c>
    </row>
    <row r="1685" spans="1:7">
      <c r="A1685" s="3" t="s">
        <v>2241</v>
      </c>
      <c r="B1685" s="3" t="s">
        <v>2242</v>
      </c>
      <c r="C1685" s="3">
        <v>1.1534025374855825</v>
      </c>
      <c r="D1685" s="3">
        <v>1.0570824524312896</v>
      </c>
      <c r="E1685" s="3">
        <f t="shared" si="52"/>
        <v>0.20589610144025214</v>
      </c>
      <c r="F1685" s="3">
        <f t="shared" si="53"/>
        <v>8.0087911322691829E-2</v>
      </c>
      <c r="G1685" s="3" t="s">
        <v>642</v>
      </c>
    </row>
    <row r="1686" spans="1:7">
      <c r="A1686" s="3" t="s">
        <v>2243</v>
      </c>
      <c r="B1686" s="3" t="s">
        <v>2244</v>
      </c>
      <c r="C1686" s="3">
        <v>1.0330578512396695</v>
      </c>
      <c r="D1686" s="3">
        <v>1.0570824524312896</v>
      </c>
      <c r="E1686" s="3">
        <f t="shared" si="52"/>
        <v>4.6921047387492691E-2</v>
      </c>
      <c r="F1686" s="3">
        <f t="shared" si="53"/>
        <v>8.0087911322691829E-2</v>
      </c>
      <c r="G1686" s="3" t="s">
        <v>642</v>
      </c>
    </row>
    <row r="1687" spans="1:7">
      <c r="A1687" s="3" t="s">
        <v>2245</v>
      </c>
      <c r="B1687" s="3" t="s">
        <v>2246</v>
      </c>
      <c r="C1687" s="3">
        <v>0.95510983763132762</v>
      </c>
      <c r="D1687" s="3">
        <v>1.0570824524312896</v>
      </c>
      <c r="E1687" s="3">
        <f t="shared" si="52"/>
        <v>-6.6261442268721341E-2</v>
      </c>
      <c r="F1687" s="3">
        <f t="shared" si="53"/>
        <v>8.0087911322691829E-2</v>
      </c>
      <c r="G1687" s="3" t="s">
        <v>642</v>
      </c>
    </row>
    <row r="1688" spans="1:7">
      <c r="A1688" s="3" t="s">
        <v>2247</v>
      </c>
      <c r="B1688" s="3" t="s">
        <v>2248</v>
      </c>
      <c r="C1688" s="3">
        <v>1.4064697609001406</v>
      </c>
      <c r="D1688" s="3">
        <v>1.0559662090813096</v>
      </c>
      <c r="E1688" s="3">
        <f t="shared" si="52"/>
        <v>0.49207853504267179</v>
      </c>
      <c r="F1688" s="3">
        <f t="shared" si="53"/>
        <v>7.8563669193702265E-2</v>
      </c>
      <c r="G1688" s="3" t="s">
        <v>642</v>
      </c>
    </row>
    <row r="1689" spans="1:7">
      <c r="A1689" s="3" t="s">
        <v>2249</v>
      </c>
      <c r="B1689" s="3" t="s">
        <v>2250</v>
      </c>
      <c r="C1689" s="3">
        <v>1.1123470522803114</v>
      </c>
      <c r="D1689" s="3">
        <v>1.0559662090813096</v>
      </c>
      <c r="E1689" s="3">
        <f t="shared" si="52"/>
        <v>0.15360697914763963</v>
      </c>
      <c r="F1689" s="3">
        <f t="shared" si="53"/>
        <v>7.8563669193702265E-2</v>
      </c>
      <c r="G1689" s="3" t="s">
        <v>642</v>
      </c>
    </row>
    <row r="1690" spans="1:7">
      <c r="A1690" s="3" t="s">
        <v>2251</v>
      </c>
      <c r="B1690" s="3" t="s">
        <v>2252</v>
      </c>
      <c r="C1690" s="3">
        <v>0.96153846153846145</v>
      </c>
      <c r="D1690" s="3">
        <v>1.0548523206751055</v>
      </c>
      <c r="E1690" s="3">
        <f t="shared" si="52"/>
        <v>-5.6583528366367597E-2</v>
      </c>
      <c r="F1690" s="3">
        <f t="shared" si="53"/>
        <v>7.7041035763827939E-2</v>
      </c>
      <c r="G1690" s="3" t="s">
        <v>642</v>
      </c>
    </row>
    <row r="1691" spans="1:7">
      <c r="A1691" s="3" t="s">
        <v>2253</v>
      </c>
      <c r="B1691" s="3" t="s">
        <v>2254</v>
      </c>
      <c r="C1691" s="3">
        <v>1.1428571428571428</v>
      </c>
      <c r="D1691" s="3">
        <v>1.053740779768177</v>
      </c>
      <c r="E1691" s="3">
        <f t="shared" si="52"/>
        <v>0.19264507794239583</v>
      </c>
      <c r="F1691" s="3">
        <f t="shared" si="53"/>
        <v>7.5520007640977674E-2</v>
      </c>
      <c r="G1691" s="3" t="s">
        <v>642</v>
      </c>
    </row>
    <row r="1692" spans="1:7">
      <c r="A1692" s="3" t="s">
        <v>2255</v>
      </c>
      <c r="B1692" s="3" t="s">
        <v>2256</v>
      </c>
      <c r="C1692" s="3">
        <v>1.0989010989010988</v>
      </c>
      <c r="D1692" s="3">
        <v>1.053740779768177</v>
      </c>
      <c r="E1692" s="3">
        <f t="shared" si="52"/>
        <v>0.13606154957602826</v>
      </c>
      <c r="F1692" s="3">
        <f t="shared" si="53"/>
        <v>7.5520007640977674E-2</v>
      </c>
      <c r="G1692" s="3" t="s">
        <v>642</v>
      </c>
    </row>
    <row r="1693" spans="1:7">
      <c r="A1693" s="3" t="s">
        <v>2257</v>
      </c>
      <c r="B1693" s="3" t="s">
        <v>2258</v>
      </c>
      <c r="C1693" s="3">
        <v>0.99502487562189068</v>
      </c>
      <c r="D1693" s="3">
        <v>1.053740779768177</v>
      </c>
      <c r="E1693" s="3">
        <f t="shared" si="52"/>
        <v>-7.1955014042037252E-3</v>
      </c>
      <c r="F1693" s="3">
        <f t="shared" si="53"/>
        <v>7.5520007640977674E-2</v>
      </c>
      <c r="G1693" s="3" t="s">
        <v>642</v>
      </c>
    </row>
    <row r="1694" spans="1:7">
      <c r="A1694" s="3" t="s">
        <v>2259</v>
      </c>
      <c r="B1694" s="3" t="s">
        <v>2260</v>
      </c>
      <c r="C1694" s="3">
        <v>0.72727272727272729</v>
      </c>
      <c r="D1694" s="3">
        <v>1.053740779768177</v>
      </c>
      <c r="E1694" s="3">
        <f t="shared" si="52"/>
        <v>-0.45943161863729726</v>
      </c>
      <c r="F1694" s="3">
        <f t="shared" si="53"/>
        <v>7.5520007640977674E-2</v>
      </c>
      <c r="G1694" s="3" t="s">
        <v>642</v>
      </c>
    </row>
    <row r="1695" spans="1:7">
      <c r="A1695" s="3" t="s">
        <v>2261</v>
      </c>
      <c r="B1695" s="3" t="s">
        <v>2262</v>
      </c>
      <c r="C1695" s="3">
        <v>1.0615711252653928</v>
      </c>
      <c r="D1695" s="3">
        <v>1.0526315789473684</v>
      </c>
      <c r="E1695" s="3">
        <f t="shared" si="52"/>
        <v>8.6201035049303834E-2</v>
      </c>
      <c r="F1695" s="3">
        <f t="shared" si="53"/>
        <v>7.4000581443776775E-2</v>
      </c>
      <c r="G1695" s="3" t="s">
        <v>642</v>
      </c>
    </row>
    <row r="1696" spans="1:7">
      <c r="A1696" s="3" t="s">
        <v>2263</v>
      </c>
      <c r="B1696" s="3" t="s">
        <v>2264</v>
      </c>
      <c r="C1696" s="3">
        <v>0.99700897308075787</v>
      </c>
      <c r="D1696" s="3">
        <v>1.0526315789473684</v>
      </c>
      <c r="E1696" s="3">
        <f t="shared" si="52"/>
        <v>-4.3216059500934233E-3</v>
      </c>
      <c r="F1696" s="3">
        <f t="shared" si="53"/>
        <v>7.4000581443776775E-2</v>
      </c>
      <c r="G1696" s="3" t="s">
        <v>642</v>
      </c>
    </row>
    <row r="1697" spans="1:7">
      <c r="A1697" s="3" t="s">
        <v>2265</v>
      </c>
      <c r="B1697" s="3" t="s">
        <v>2266</v>
      </c>
      <c r="C1697" s="3">
        <v>0.9505703422053231</v>
      </c>
      <c r="D1697" s="3">
        <v>1.0526315789473684</v>
      </c>
      <c r="E1697" s="3">
        <f t="shared" si="52"/>
        <v>-7.3134704630215444E-2</v>
      </c>
      <c r="F1697" s="3">
        <f t="shared" si="53"/>
        <v>7.4000581443776775E-2</v>
      </c>
      <c r="G1697" s="3" t="s">
        <v>642</v>
      </c>
    </row>
    <row r="1698" spans="1:7">
      <c r="A1698" s="3" t="s">
        <v>2267</v>
      </c>
      <c r="B1698" s="3" t="s">
        <v>2268</v>
      </c>
      <c r="C1698" s="3">
        <v>0.71275837491090521</v>
      </c>
      <c r="D1698" s="3">
        <v>1.0526315789473684</v>
      </c>
      <c r="E1698" s="3">
        <f t="shared" si="52"/>
        <v>-0.48851500895781214</v>
      </c>
      <c r="F1698" s="3">
        <f t="shared" si="53"/>
        <v>7.4000581443776775E-2</v>
      </c>
      <c r="G1698" s="3" t="s">
        <v>642</v>
      </c>
    </row>
    <row r="1699" spans="1:7">
      <c r="A1699" s="3" t="s">
        <v>2269</v>
      </c>
      <c r="B1699" s="3" t="s">
        <v>2270</v>
      </c>
      <c r="C1699" s="3">
        <v>0.79936051159072752</v>
      </c>
      <c r="D1699" s="3">
        <v>1.0515247108307046</v>
      </c>
      <c r="E1699" s="3">
        <f t="shared" si="52"/>
        <v>-0.32308178950373256</v>
      </c>
      <c r="F1699" s="3">
        <f t="shared" si="53"/>
        <v>7.2482753801523789E-2</v>
      </c>
      <c r="G1699" s="3" t="s">
        <v>642</v>
      </c>
    </row>
    <row r="1700" spans="1:7">
      <c r="A1700" s="3" t="s">
        <v>2271</v>
      </c>
      <c r="B1700" s="3" t="s">
        <v>2272</v>
      </c>
      <c r="C1700" s="3">
        <v>0.76219512195121952</v>
      </c>
      <c r="D1700" s="3">
        <v>1.0515247108307046</v>
      </c>
      <c r="E1700" s="3">
        <f t="shared" si="52"/>
        <v>-0.39176771995599663</v>
      </c>
      <c r="F1700" s="3">
        <f t="shared" si="53"/>
        <v>7.2482753801523789E-2</v>
      </c>
      <c r="G1700" s="3" t="s">
        <v>642</v>
      </c>
    </row>
    <row r="1701" spans="1:7">
      <c r="A1701" s="3" t="s">
        <v>2273</v>
      </c>
      <c r="B1701" s="3" t="s">
        <v>2274</v>
      </c>
      <c r="C1701" s="3">
        <v>1.1547344110854503</v>
      </c>
      <c r="D1701" s="3">
        <v>1.0504201680672269</v>
      </c>
      <c r="E1701" s="3">
        <f t="shared" si="52"/>
        <v>0.20756106993536205</v>
      </c>
      <c r="F1701" s="3">
        <f t="shared" si="53"/>
        <v>7.0966521354143594E-2</v>
      </c>
      <c r="G1701" s="3" t="s">
        <v>642</v>
      </c>
    </row>
    <row r="1702" spans="1:7">
      <c r="A1702" s="3" t="s">
        <v>2275</v>
      </c>
      <c r="B1702" s="3" t="s">
        <v>2276</v>
      </c>
      <c r="C1702" s="3">
        <v>0.98522167487684742</v>
      </c>
      <c r="D1702" s="3">
        <v>1.0504201680672269</v>
      </c>
      <c r="E1702" s="3">
        <f t="shared" si="52"/>
        <v>-2.1479727410451344E-2</v>
      </c>
      <c r="F1702" s="3">
        <f t="shared" si="53"/>
        <v>7.0966521354143594E-2</v>
      </c>
      <c r="G1702" s="3" t="s">
        <v>642</v>
      </c>
    </row>
    <row r="1703" spans="1:7">
      <c r="A1703" s="3" t="s">
        <v>2277</v>
      </c>
      <c r="B1703" s="3" t="s">
        <v>2278</v>
      </c>
      <c r="C1703" s="3">
        <v>0.82101806239737274</v>
      </c>
      <c r="D1703" s="3">
        <v>1.0504201680672269</v>
      </c>
      <c r="E1703" s="3">
        <f t="shared" si="52"/>
        <v>-0.2845141332442454</v>
      </c>
      <c r="F1703" s="3">
        <f t="shared" si="53"/>
        <v>7.0966521354143594E-2</v>
      </c>
      <c r="G1703" s="3" t="s">
        <v>642</v>
      </c>
    </row>
    <row r="1704" spans="1:7">
      <c r="A1704" s="3" t="s">
        <v>2279</v>
      </c>
      <c r="B1704" s="3" t="s">
        <v>2280</v>
      </c>
      <c r="C1704" s="3">
        <v>0.92592592592592582</v>
      </c>
      <c r="D1704" s="3">
        <v>1.0493179433368311</v>
      </c>
      <c r="E1704" s="3">
        <f t="shared" si="52"/>
        <v>-0.11103131238874402</v>
      </c>
      <c r="F1704" s="3">
        <f t="shared" si="53"/>
        <v>6.945188075214527E-2</v>
      </c>
      <c r="G1704" s="3" t="s">
        <v>642</v>
      </c>
    </row>
    <row r="1705" spans="1:7">
      <c r="A1705" s="3" t="s">
        <v>2281</v>
      </c>
      <c r="B1705" s="3" t="s">
        <v>2282</v>
      </c>
      <c r="C1705" s="3">
        <v>0.99502487562189068</v>
      </c>
      <c r="D1705" s="3">
        <v>1.0482180293501049</v>
      </c>
      <c r="E1705" s="3">
        <f t="shared" si="52"/>
        <v>-7.1955014042037252E-3</v>
      </c>
      <c r="F1705" s="3">
        <f t="shared" si="53"/>
        <v>6.7938828656575592E-2</v>
      </c>
      <c r="G1705" s="3" t="s">
        <v>642</v>
      </c>
    </row>
    <row r="1706" spans="1:7">
      <c r="A1706" s="3" t="s">
        <v>2283</v>
      </c>
      <c r="B1706" s="3" t="s">
        <v>2284</v>
      </c>
      <c r="C1706" s="3">
        <v>0.84459459459459463</v>
      </c>
      <c r="D1706" s="3">
        <v>1.0482180293501049</v>
      </c>
      <c r="E1706" s="3">
        <f t="shared" si="52"/>
        <v>-0.24366908096686271</v>
      </c>
      <c r="F1706" s="3">
        <f t="shared" si="53"/>
        <v>6.7938828656575592E-2</v>
      </c>
      <c r="G1706" s="3" t="s">
        <v>642</v>
      </c>
    </row>
    <row r="1707" spans="1:7">
      <c r="A1707" s="3" t="s">
        <v>2285</v>
      </c>
      <c r="B1707" s="3" t="s">
        <v>2286</v>
      </c>
      <c r="C1707" s="3">
        <v>1.2224938875305624</v>
      </c>
      <c r="D1707" s="3">
        <v>1.0471204188481675</v>
      </c>
      <c r="E1707" s="3">
        <f t="shared" si="52"/>
        <v>0.28982725172033835</v>
      </c>
      <c r="F1707" s="3">
        <f t="shared" si="53"/>
        <v>6.6427361738975996E-2</v>
      </c>
      <c r="G1707" s="3" t="s">
        <v>642</v>
      </c>
    </row>
    <row r="1708" spans="1:7">
      <c r="A1708" s="3" t="s">
        <v>2287</v>
      </c>
      <c r="B1708" s="3" t="s">
        <v>2288</v>
      </c>
      <c r="C1708" s="3">
        <v>1.179245283018868</v>
      </c>
      <c r="D1708" s="3">
        <v>1.0471204188481675</v>
      </c>
      <c r="E1708" s="3">
        <f t="shared" si="52"/>
        <v>0.23786383009888795</v>
      </c>
      <c r="F1708" s="3">
        <f t="shared" si="53"/>
        <v>6.6427361738975996E-2</v>
      </c>
      <c r="G1708" s="3" t="s">
        <v>642</v>
      </c>
    </row>
    <row r="1709" spans="1:7">
      <c r="A1709" s="3" t="s">
        <v>2289</v>
      </c>
      <c r="B1709" s="3" t="s">
        <v>2290</v>
      </c>
      <c r="C1709" s="3">
        <v>1.0548523206751055</v>
      </c>
      <c r="D1709" s="3">
        <v>1.0460251046025104</v>
      </c>
      <c r="E1709" s="3">
        <f t="shared" si="52"/>
        <v>7.7041035763827939E-2</v>
      </c>
      <c r="F1709" s="3">
        <f t="shared" si="53"/>
        <v>6.4917476681338418E-2</v>
      </c>
      <c r="G1709" s="3" t="s">
        <v>642</v>
      </c>
    </row>
    <row r="1710" spans="1:7">
      <c r="A1710" s="3" t="s">
        <v>2291</v>
      </c>
      <c r="B1710" s="3" t="s">
        <v>2292</v>
      </c>
      <c r="C1710" s="3">
        <v>1.0515247108307046</v>
      </c>
      <c r="D1710" s="3">
        <v>1.0460251046025104</v>
      </c>
      <c r="E1710" s="3">
        <f t="shared" si="52"/>
        <v>7.2482753801523789E-2</v>
      </c>
      <c r="F1710" s="3">
        <f t="shared" si="53"/>
        <v>6.4917476681338418E-2</v>
      </c>
      <c r="G1710" s="3" t="s">
        <v>642</v>
      </c>
    </row>
    <row r="1711" spans="1:7">
      <c r="A1711" s="3" t="s">
        <v>2293</v>
      </c>
      <c r="B1711" s="3" t="s">
        <v>2294</v>
      </c>
      <c r="C1711" s="3">
        <v>1.0482180293501049</v>
      </c>
      <c r="D1711" s="3">
        <v>1.0460251046025104</v>
      </c>
      <c r="E1711" s="3">
        <f t="shared" si="52"/>
        <v>6.7938828656575592E-2</v>
      </c>
      <c r="F1711" s="3">
        <f t="shared" si="53"/>
        <v>6.4917476681338418E-2</v>
      </c>
      <c r="G1711" s="3" t="s">
        <v>642</v>
      </c>
    </row>
    <row r="1712" spans="1:7">
      <c r="A1712" s="3" t="s">
        <v>2295</v>
      </c>
      <c r="B1712" s="3" t="s">
        <v>2296</v>
      </c>
      <c r="C1712" s="3">
        <v>1.0548523206751055</v>
      </c>
      <c r="D1712" s="3">
        <v>1.044932079414838</v>
      </c>
      <c r="E1712" s="3">
        <f t="shared" si="52"/>
        <v>7.7041035763827939E-2</v>
      </c>
      <c r="F1712" s="3">
        <f t="shared" si="53"/>
        <v>6.3409170176061458E-2</v>
      </c>
      <c r="G1712" s="3" t="s">
        <v>642</v>
      </c>
    </row>
    <row r="1713" spans="1:7">
      <c r="A1713" s="3" t="s">
        <v>2297</v>
      </c>
      <c r="B1713" s="3" t="s">
        <v>2298</v>
      </c>
      <c r="C1713" s="3">
        <v>1.0141987829614605</v>
      </c>
      <c r="D1713" s="3">
        <v>1.044932079414838</v>
      </c>
      <c r="E1713" s="3">
        <f t="shared" si="52"/>
        <v>2.0340448284175573E-2</v>
      </c>
      <c r="F1713" s="3">
        <f t="shared" si="53"/>
        <v>6.3409170176061458E-2</v>
      </c>
      <c r="G1713" s="3" t="s">
        <v>642</v>
      </c>
    </row>
    <row r="1714" spans="1:7">
      <c r="A1714" s="3" t="s">
        <v>2299</v>
      </c>
      <c r="B1714" s="3" t="s">
        <v>2300</v>
      </c>
      <c r="C1714" s="3">
        <v>0.88888888888888884</v>
      </c>
      <c r="D1714" s="3">
        <v>1.044932079414838</v>
      </c>
      <c r="E1714" s="3">
        <f t="shared" si="52"/>
        <v>-0.16992500144231246</v>
      </c>
      <c r="F1714" s="3">
        <f t="shared" si="53"/>
        <v>6.3409170176061458E-2</v>
      </c>
      <c r="G1714" s="3" t="s">
        <v>642</v>
      </c>
    </row>
    <row r="1715" spans="1:7">
      <c r="A1715" s="3" t="s">
        <v>2301</v>
      </c>
      <c r="B1715" s="3" t="s">
        <v>2302</v>
      </c>
      <c r="C1715" s="3">
        <v>0.81300813008130079</v>
      </c>
      <c r="D1715" s="3">
        <v>1.044932079414838</v>
      </c>
      <c r="E1715" s="3">
        <f t="shared" si="52"/>
        <v>-0.29865831556451522</v>
      </c>
      <c r="F1715" s="3">
        <f t="shared" si="53"/>
        <v>6.3409170176061458E-2</v>
      </c>
      <c r="G1715" s="3" t="s">
        <v>642</v>
      </c>
    </row>
    <row r="1716" spans="1:7">
      <c r="A1716" s="3" t="s">
        <v>2303</v>
      </c>
      <c r="B1716" s="3" t="s">
        <v>2304</v>
      </c>
      <c r="C1716" s="3">
        <v>1.0787486515641855</v>
      </c>
      <c r="D1716" s="3">
        <v>1.0438413361169103</v>
      </c>
      <c r="E1716" s="3">
        <f t="shared" si="52"/>
        <v>0.10935875603655629</v>
      </c>
      <c r="F1716" s="3">
        <f t="shared" si="53"/>
        <v>6.1902438925906932E-2</v>
      </c>
      <c r="G1716" s="3" t="s">
        <v>642</v>
      </c>
    </row>
    <row r="1717" spans="1:7">
      <c r="A1717" s="3" t="s">
        <v>2305</v>
      </c>
      <c r="B1717" s="3" t="s">
        <v>2306</v>
      </c>
      <c r="C1717" s="3">
        <v>1.0121457489878543</v>
      </c>
      <c r="D1717" s="3">
        <v>1.0438413361169103</v>
      </c>
      <c r="E1717" s="3">
        <f t="shared" si="52"/>
        <v>1.7417053077409393E-2</v>
      </c>
      <c r="F1717" s="3">
        <f t="shared" si="53"/>
        <v>6.1902438925906932E-2</v>
      </c>
      <c r="G1717" s="3" t="s">
        <v>642</v>
      </c>
    </row>
    <row r="1718" spans="1:7">
      <c r="A1718" s="3" t="s">
        <v>2307</v>
      </c>
      <c r="B1718" s="3" t="s">
        <v>2308</v>
      </c>
      <c r="C1718" s="3">
        <v>0.95693779904306231</v>
      </c>
      <c r="D1718" s="3">
        <v>1.0438413361169103</v>
      </c>
      <c r="E1718" s="3">
        <f t="shared" si="52"/>
        <v>-6.3502942306157883E-2</v>
      </c>
      <c r="F1718" s="3">
        <f t="shared" si="53"/>
        <v>6.1902438925906932E-2</v>
      </c>
      <c r="G1718" s="3" t="s">
        <v>642</v>
      </c>
    </row>
    <row r="1719" spans="1:7">
      <c r="A1719" s="3" t="s">
        <v>2309</v>
      </c>
      <c r="B1719" s="3" t="s">
        <v>2310</v>
      </c>
      <c r="C1719" s="3">
        <v>1.0235414534288638</v>
      </c>
      <c r="D1719" s="3">
        <v>1.0427528675703859</v>
      </c>
      <c r="E1719" s="3">
        <f t="shared" si="52"/>
        <v>3.3569532693701741E-2</v>
      </c>
      <c r="F1719" s="3">
        <f t="shared" si="53"/>
        <v>6.039727964395631E-2</v>
      </c>
      <c r="G1719" s="3" t="s">
        <v>642</v>
      </c>
    </row>
    <row r="1720" spans="1:7">
      <c r="A1720" s="3" t="s">
        <v>2311</v>
      </c>
      <c r="B1720" s="3" t="s">
        <v>2312</v>
      </c>
      <c r="C1720" s="3">
        <v>0.94161958568738224</v>
      </c>
      <c r="D1720" s="3">
        <v>1.0427528675703859</v>
      </c>
      <c r="E1720" s="3">
        <f t="shared" si="52"/>
        <v>-8.6783766142066662E-2</v>
      </c>
      <c r="F1720" s="3">
        <f t="shared" si="53"/>
        <v>6.039727964395631E-2</v>
      </c>
      <c r="G1720" s="3" t="s">
        <v>642</v>
      </c>
    </row>
    <row r="1721" spans="1:7">
      <c r="A1721" s="3" t="s">
        <v>2313</v>
      </c>
      <c r="B1721" s="3" t="s">
        <v>2314</v>
      </c>
      <c r="C1721" s="3">
        <v>0.90009000900090008</v>
      </c>
      <c r="D1721" s="3">
        <v>1.0427528675703859</v>
      </c>
      <c r="E1721" s="3">
        <f t="shared" si="52"/>
        <v>-0.15185881672700496</v>
      </c>
      <c r="F1721" s="3">
        <f t="shared" si="53"/>
        <v>6.039727964395631E-2</v>
      </c>
      <c r="G1721" s="3" t="s">
        <v>642</v>
      </c>
    </row>
    <row r="1722" spans="1:7">
      <c r="A1722" s="3" t="s">
        <v>2315</v>
      </c>
      <c r="B1722" s="3" t="s">
        <v>2316</v>
      </c>
      <c r="C1722" s="3">
        <v>1.1198208286674132</v>
      </c>
      <c r="D1722" s="3">
        <v>1.0416666666666667</v>
      </c>
      <c r="E1722" s="3">
        <f t="shared" si="52"/>
        <v>0.16326791954086414</v>
      </c>
      <c r="F1722" s="3">
        <f t="shared" si="53"/>
        <v>5.8893689053568621E-2</v>
      </c>
      <c r="G1722" s="3" t="s">
        <v>642</v>
      </c>
    </row>
    <row r="1723" spans="1:7">
      <c r="A1723" s="3" t="s">
        <v>2317</v>
      </c>
      <c r="B1723" s="3" t="s">
        <v>2318</v>
      </c>
      <c r="C1723" s="3">
        <v>1.0917030567685588</v>
      </c>
      <c r="D1723" s="3">
        <v>1.0416666666666667</v>
      </c>
      <c r="E1723" s="3">
        <f t="shared" si="52"/>
        <v>0.12658049656514295</v>
      </c>
      <c r="F1723" s="3">
        <f t="shared" si="53"/>
        <v>5.8893689053568621E-2</v>
      </c>
      <c r="G1723" s="3" t="s">
        <v>642</v>
      </c>
    </row>
    <row r="1724" spans="1:7">
      <c r="A1724" s="3" t="s">
        <v>2319</v>
      </c>
      <c r="B1724" s="3" t="s">
        <v>2320</v>
      </c>
      <c r="C1724" s="3">
        <v>1.053740779768177</v>
      </c>
      <c r="D1724" s="3">
        <v>1.0416666666666667</v>
      </c>
      <c r="E1724" s="3">
        <f t="shared" si="52"/>
        <v>7.5520007640977674E-2</v>
      </c>
      <c r="F1724" s="3">
        <f t="shared" si="53"/>
        <v>5.8893689053568621E-2</v>
      </c>
      <c r="G1724" s="3" t="s">
        <v>642</v>
      </c>
    </row>
    <row r="1725" spans="1:7">
      <c r="A1725" s="3" t="s">
        <v>2321</v>
      </c>
      <c r="B1725" s="3" t="s">
        <v>2322</v>
      </c>
      <c r="C1725" s="3">
        <v>1.0309278350515465</v>
      </c>
      <c r="D1725" s="3">
        <v>1.0416666666666667</v>
      </c>
      <c r="E1725" s="3">
        <f t="shared" si="52"/>
        <v>4.3943347587597173E-2</v>
      </c>
      <c r="F1725" s="3">
        <f t="shared" si="53"/>
        <v>5.8893689053568621E-2</v>
      </c>
      <c r="G1725" s="3" t="s">
        <v>642</v>
      </c>
    </row>
    <row r="1726" spans="1:7">
      <c r="A1726" s="3" t="s">
        <v>2323</v>
      </c>
      <c r="B1726" s="3" t="s">
        <v>2324</v>
      </c>
      <c r="C1726" s="3">
        <v>1.0593220338983051</v>
      </c>
      <c r="D1726" s="3">
        <v>1.0405827263267431</v>
      </c>
      <c r="E1726" s="3">
        <f t="shared" si="52"/>
        <v>8.3141235300245878E-2</v>
      </c>
      <c r="F1726" s="3">
        <f t="shared" si="53"/>
        <v>5.7391663888336782E-2</v>
      </c>
      <c r="G1726" s="3" t="s">
        <v>642</v>
      </c>
    </row>
    <row r="1727" spans="1:7">
      <c r="A1727" s="3" t="s">
        <v>2325</v>
      </c>
      <c r="B1727" s="3" t="s">
        <v>2326</v>
      </c>
      <c r="C1727" s="3">
        <v>1.0438413361169103</v>
      </c>
      <c r="D1727" s="3">
        <v>1.0405827263267431</v>
      </c>
      <c r="E1727" s="3">
        <f t="shared" si="52"/>
        <v>6.1902438925906932E-2</v>
      </c>
      <c r="F1727" s="3">
        <f t="shared" si="53"/>
        <v>5.7391663888336782E-2</v>
      </c>
      <c r="G1727" s="3" t="s">
        <v>642</v>
      </c>
    </row>
    <row r="1728" spans="1:7">
      <c r="A1728" s="3" t="s">
        <v>2327</v>
      </c>
      <c r="B1728" s="3" t="s">
        <v>2328</v>
      </c>
      <c r="C1728" s="3">
        <v>0.98619329388560162</v>
      </c>
      <c r="D1728" s="3">
        <v>1.0405827263267431</v>
      </c>
      <c r="E1728" s="3">
        <f t="shared" si="52"/>
        <v>-2.0057652341253399E-2</v>
      </c>
      <c r="F1728" s="3">
        <f t="shared" si="53"/>
        <v>5.7391663888336782E-2</v>
      </c>
      <c r="G1728" s="3" t="s">
        <v>642</v>
      </c>
    </row>
    <row r="1729" spans="1:7">
      <c r="A1729" s="3" t="s">
        <v>2329</v>
      </c>
      <c r="B1729" s="3" t="s">
        <v>2330</v>
      </c>
      <c r="C1729" s="3">
        <v>0.84317032040472184</v>
      </c>
      <c r="D1729" s="3">
        <v>1.0405827263267431</v>
      </c>
      <c r="E1729" s="3">
        <f t="shared" si="52"/>
        <v>-0.24610400988391648</v>
      </c>
      <c r="F1729" s="3">
        <f t="shared" si="53"/>
        <v>5.7391663888336782E-2</v>
      </c>
      <c r="G1729" s="3" t="s">
        <v>642</v>
      </c>
    </row>
    <row r="1730" spans="1:7">
      <c r="A1730" s="3" t="s">
        <v>2331</v>
      </c>
      <c r="B1730" s="3" t="s">
        <v>2332</v>
      </c>
      <c r="C1730" s="3">
        <v>0.73313782991202336</v>
      </c>
      <c r="D1730" s="3">
        <v>1.0405827263267431</v>
      </c>
      <c r="E1730" s="3">
        <f t="shared" ref="E1730:E1793" si="54">LOG(C1730,2)</f>
        <v>-0.44784364436208562</v>
      </c>
      <c r="F1730" s="3">
        <f t="shared" ref="F1730:F1793" si="55">LOG(D1730,2)</f>
        <v>5.7391663888336782E-2</v>
      </c>
      <c r="G1730" s="3" t="s">
        <v>642</v>
      </c>
    </row>
    <row r="1731" spans="1:7">
      <c r="A1731" s="3" t="s">
        <v>2333</v>
      </c>
      <c r="B1731" s="3" t="s">
        <v>2334</v>
      </c>
      <c r="C1731" s="3">
        <v>1.2091898428053205</v>
      </c>
      <c r="D1731" s="3">
        <v>1.0395010395010396</v>
      </c>
      <c r="E1731" s="3">
        <f t="shared" si="54"/>
        <v>0.27404076549081241</v>
      </c>
      <c r="F1731" s="3">
        <f t="shared" si="55"/>
        <v>5.5891200892045183E-2</v>
      </c>
      <c r="G1731" s="3" t="s">
        <v>642</v>
      </c>
    </row>
    <row r="1732" spans="1:7">
      <c r="A1732" s="3" t="s">
        <v>2335</v>
      </c>
      <c r="B1732" s="3" t="s">
        <v>2336</v>
      </c>
      <c r="C1732" s="3">
        <v>1.1737089201877935</v>
      </c>
      <c r="D1732" s="3">
        <v>1.0395010395010396</v>
      </c>
      <c r="E1732" s="3">
        <f t="shared" si="54"/>
        <v>0.23107466443624888</v>
      </c>
      <c r="F1732" s="3">
        <f t="shared" si="55"/>
        <v>5.5891200892045183E-2</v>
      </c>
      <c r="G1732" s="3" t="s">
        <v>642</v>
      </c>
    </row>
    <row r="1733" spans="1:7">
      <c r="A1733" s="3" t="s">
        <v>2337</v>
      </c>
      <c r="B1733" s="3" t="s">
        <v>2338</v>
      </c>
      <c r="C1733" s="3">
        <v>1.0764262648008611</v>
      </c>
      <c r="D1733" s="3">
        <v>1.0395010395010396</v>
      </c>
      <c r="E1733" s="3">
        <f t="shared" si="54"/>
        <v>0.10624949827943411</v>
      </c>
      <c r="F1733" s="3">
        <f t="shared" si="55"/>
        <v>5.5891200892045183E-2</v>
      </c>
      <c r="G1733" s="3" t="s">
        <v>642</v>
      </c>
    </row>
    <row r="1734" spans="1:7">
      <c r="A1734" s="3" t="s">
        <v>2339</v>
      </c>
      <c r="B1734" s="3" t="s">
        <v>2340</v>
      </c>
      <c r="C1734" s="3">
        <v>0.76923076923076916</v>
      </c>
      <c r="D1734" s="3">
        <v>1.0395010395010396</v>
      </c>
      <c r="E1734" s="3">
        <f t="shared" si="54"/>
        <v>-0.37851162325372989</v>
      </c>
      <c r="F1734" s="3">
        <f t="shared" si="55"/>
        <v>5.5891200892045183E-2</v>
      </c>
      <c r="G1734" s="3" t="s">
        <v>642</v>
      </c>
    </row>
    <row r="1735" spans="1:7">
      <c r="A1735" s="3" t="s">
        <v>2341</v>
      </c>
      <c r="B1735" s="3" t="s">
        <v>2342</v>
      </c>
      <c r="C1735" s="3">
        <v>0.75872534142640358</v>
      </c>
      <c r="D1735" s="3">
        <v>1.0395010395010396</v>
      </c>
      <c r="E1735" s="3">
        <f t="shared" si="54"/>
        <v>-0.39835037034596488</v>
      </c>
      <c r="F1735" s="3">
        <f t="shared" si="55"/>
        <v>5.5891200892045183E-2</v>
      </c>
      <c r="G1735" s="3" t="s">
        <v>642</v>
      </c>
    </row>
    <row r="1736" spans="1:7">
      <c r="A1736" s="3" t="s">
        <v>2343</v>
      </c>
      <c r="B1736" s="3" t="s">
        <v>2344</v>
      </c>
      <c r="C1736" s="3">
        <v>1.1123470522803114</v>
      </c>
      <c r="D1736" s="3">
        <v>1.0384215991692627</v>
      </c>
      <c r="E1736" s="3">
        <f t="shared" si="54"/>
        <v>0.15360697914763963</v>
      </c>
      <c r="F1736" s="3">
        <f t="shared" si="55"/>
        <v>5.4392296818627693E-2</v>
      </c>
      <c r="G1736" s="3" t="s">
        <v>642</v>
      </c>
    </row>
    <row r="1737" spans="1:7">
      <c r="A1737" s="3" t="s">
        <v>2345</v>
      </c>
      <c r="B1737" s="3" t="s">
        <v>2346</v>
      </c>
      <c r="C1737" s="3">
        <v>1.002004008016032</v>
      </c>
      <c r="D1737" s="3">
        <v>1.0384215991692627</v>
      </c>
      <c r="E1737" s="3">
        <f t="shared" si="54"/>
        <v>2.8882793248263526E-3</v>
      </c>
      <c r="F1737" s="3">
        <f t="shared" si="55"/>
        <v>5.4392296818627693E-2</v>
      </c>
      <c r="G1737" s="3" t="s">
        <v>642</v>
      </c>
    </row>
    <row r="1738" spans="1:7">
      <c r="A1738" s="3" t="s">
        <v>2347</v>
      </c>
      <c r="B1738" s="3" t="s">
        <v>2348</v>
      </c>
      <c r="C1738" s="3">
        <v>0.99304865938430997</v>
      </c>
      <c r="D1738" s="3">
        <v>1.0384215991692627</v>
      </c>
      <c r="E1738" s="3">
        <f t="shared" si="54"/>
        <v>-1.0063683344697424E-2</v>
      </c>
      <c r="F1738" s="3">
        <f t="shared" si="55"/>
        <v>5.4392296818627693E-2</v>
      </c>
      <c r="G1738" s="3" t="s">
        <v>642</v>
      </c>
    </row>
    <row r="1739" spans="1:7">
      <c r="A1739" s="3" t="s">
        <v>2349</v>
      </c>
      <c r="B1739" s="3" t="s">
        <v>2350</v>
      </c>
      <c r="C1739" s="3">
        <v>0.99502487562189068</v>
      </c>
      <c r="D1739" s="3">
        <v>1.0373443983402491</v>
      </c>
      <c r="E1739" s="3">
        <f t="shared" si="54"/>
        <v>-7.1955014042037252E-3</v>
      </c>
      <c r="F1739" s="3">
        <f t="shared" si="55"/>
        <v>5.2894948432125555E-2</v>
      </c>
      <c r="G1739" s="3" t="s">
        <v>642</v>
      </c>
    </row>
    <row r="1740" spans="1:7">
      <c r="A1740" s="3" t="s">
        <v>2351</v>
      </c>
      <c r="B1740" s="3" t="s">
        <v>2352</v>
      </c>
      <c r="C1740" s="3">
        <v>0.96339113680154143</v>
      </c>
      <c r="D1740" s="3">
        <v>1.0373443983402491</v>
      </c>
      <c r="E1740" s="3">
        <f t="shared" si="54"/>
        <v>-5.3806443695793772E-2</v>
      </c>
      <c r="F1740" s="3">
        <f t="shared" si="55"/>
        <v>5.2894948432125555E-2</v>
      </c>
      <c r="G1740" s="3" t="s">
        <v>642</v>
      </c>
    </row>
    <row r="1741" spans="1:7">
      <c r="A1741" s="3" t="s">
        <v>2353</v>
      </c>
      <c r="B1741" s="3" t="s">
        <v>2354</v>
      </c>
      <c r="C1741" s="3">
        <v>0.81366965012205039</v>
      </c>
      <c r="D1741" s="3">
        <v>1.0373443983402491</v>
      </c>
      <c r="E1741" s="3">
        <f t="shared" si="54"/>
        <v>-0.29748491571057473</v>
      </c>
      <c r="F1741" s="3">
        <f t="shared" si="55"/>
        <v>5.2894948432125555E-2</v>
      </c>
      <c r="G1741" s="3" t="s">
        <v>642</v>
      </c>
    </row>
    <row r="1742" spans="1:7">
      <c r="A1742" s="3" t="s">
        <v>2355</v>
      </c>
      <c r="B1742" s="3" t="s">
        <v>2356</v>
      </c>
      <c r="C1742" s="3">
        <v>0.79365079365079361</v>
      </c>
      <c r="D1742" s="3">
        <v>1.0373443983402491</v>
      </c>
      <c r="E1742" s="3">
        <f t="shared" si="54"/>
        <v>-0.33342373372519191</v>
      </c>
      <c r="F1742" s="3">
        <f t="shared" si="55"/>
        <v>5.2894948432125555E-2</v>
      </c>
      <c r="G1742" s="3" t="s">
        <v>642</v>
      </c>
    </row>
    <row r="1743" spans="1:7">
      <c r="A1743" s="3" t="s">
        <v>2357</v>
      </c>
      <c r="B1743" s="3" t="s">
        <v>2358</v>
      </c>
      <c r="C1743" s="3">
        <v>1.3227513227513228</v>
      </c>
      <c r="D1743" s="3">
        <v>1.0362694300518136</v>
      </c>
      <c r="E1743" s="3">
        <f t="shared" si="54"/>
        <v>0.40354186044101448</v>
      </c>
      <c r="F1743" s="3">
        <f t="shared" si="55"/>
        <v>5.1399152506644459E-2</v>
      </c>
      <c r="G1743" s="3" t="s">
        <v>642</v>
      </c>
    </row>
    <row r="1744" spans="1:7">
      <c r="A1744" s="3" t="s">
        <v>2359</v>
      </c>
      <c r="B1744" s="3" t="s">
        <v>2360</v>
      </c>
      <c r="C1744" s="3">
        <v>1.0695187165775399</v>
      </c>
      <c r="D1744" s="3">
        <v>1.0362694300518136</v>
      </c>
      <c r="E1744" s="3">
        <f t="shared" si="54"/>
        <v>9.6961729887087802E-2</v>
      </c>
      <c r="F1744" s="3">
        <f t="shared" si="55"/>
        <v>5.1399152506644459E-2</v>
      </c>
      <c r="G1744" s="3" t="s">
        <v>642</v>
      </c>
    </row>
    <row r="1745" spans="1:7">
      <c r="A1745" s="3" t="s">
        <v>2361</v>
      </c>
      <c r="B1745" s="3" t="s">
        <v>2362</v>
      </c>
      <c r="C1745" s="3">
        <v>1.0928961748633879</v>
      </c>
      <c r="D1745" s="3">
        <v>1.0351966873706004</v>
      </c>
      <c r="E1745" s="3">
        <f t="shared" si="54"/>
        <v>0.12815635149068208</v>
      </c>
      <c r="F1745" s="3">
        <f t="shared" si="55"/>
        <v>4.9904905826313926E-2</v>
      </c>
      <c r="G1745" s="3" t="s">
        <v>642</v>
      </c>
    </row>
    <row r="1746" spans="1:7">
      <c r="A1746" s="3" t="s">
        <v>2363</v>
      </c>
      <c r="B1746" s="3" t="s">
        <v>2364</v>
      </c>
      <c r="C1746" s="3">
        <v>0.91911764705882348</v>
      </c>
      <c r="D1746" s="3">
        <v>1.0351966873706004</v>
      </c>
      <c r="E1746" s="3">
        <f t="shared" si="54"/>
        <v>-0.12167855658825243</v>
      </c>
      <c r="F1746" s="3">
        <f t="shared" si="55"/>
        <v>4.9904905826313926E-2</v>
      </c>
      <c r="G1746" s="3" t="s">
        <v>642</v>
      </c>
    </row>
    <row r="1747" spans="1:7">
      <c r="A1747" s="3" t="s">
        <v>2365</v>
      </c>
      <c r="B1747" s="3" t="s">
        <v>2366</v>
      </c>
      <c r="C1747" s="3">
        <v>0.97847358121330719</v>
      </c>
      <c r="D1747" s="3">
        <v>1.0341261633919339</v>
      </c>
      <c r="E1747" s="3">
        <f t="shared" si="54"/>
        <v>-3.1395196275534373E-2</v>
      </c>
      <c r="F1747" s="3">
        <f t="shared" si="55"/>
        <v>4.8412205185245916E-2</v>
      </c>
      <c r="G1747" s="3" t="s">
        <v>642</v>
      </c>
    </row>
    <row r="1748" spans="1:7">
      <c r="A1748" s="3" t="s">
        <v>2367</v>
      </c>
      <c r="B1748" s="3" t="s">
        <v>2368</v>
      </c>
      <c r="C1748" s="3">
        <v>1.3315579227696406</v>
      </c>
      <c r="D1748" s="3">
        <v>1.0330578512396695</v>
      </c>
      <c r="E1748" s="3">
        <f t="shared" si="54"/>
        <v>0.41311518714781542</v>
      </c>
      <c r="F1748" s="3">
        <f t="shared" si="55"/>
        <v>4.6921047387492691E-2</v>
      </c>
      <c r="G1748" s="3" t="s">
        <v>642</v>
      </c>
    </row>
    <row r="1749" spans="1:7">
      <c r="A1749" s="3" t="s">
        <v>2369</v>
      </c>
      <c r="B1749" s="3" t="s">
        <v>2370</v>
      </c>
      <c r="C1749" s="3">
        <v>1.1933174224343677</v>
      </c>
      <c r="D1749" s="3">
        <v>1.0330578512396695</v>
      </c>
      <c r="E1749" s="3">
        <f t="shared" si="54"/>
        <v>0.25497785096273562</v>
      </c>
      <c r="F1749" s="3">
        <f t="shared" si="55"/>
        <v>4.6921047387492691E-2</v>
      </c>
      <c r="G1749" s="3" t="s">
        <v>642</v>
      </c>
    </row>
    <row r="1750" spans="1:7">
      <c r="A1750" s="3" t="s">
        <v>2371</v>
      </c>
      <c r="B1750" s="3" t="s">
        <v>2372</v>
      </c>
      <c r="C1750" s="3">
        <v>1.1312217194570136</v>
      </c>
      <c r="D1750" s="3">
        <v>1.0330578512396695</v>
      </c>
      <c r="E1750" s="3">
        <f t="shared" si="54"/>
        <v>0.17788172527065546</v>
      </c>
      <c r="F1750" s="3">
        <f t="shared" si="55"/>
        <v>4.6921047387492691E-2</v>
      </c>
      <c r="G1750" s="3" t="s">
        <v>642</v>
      </c>
    </row>
    <row r="1751" spans="1:7">
      <c r="A1751" s="3" t="s">
        <v>2373</v>
      </c>
      <c r="B1751" s="3" t="s">
        <v>2374</v>
      </c>
      <c r="C1751" s="3">
        <v>1.0351966873706004</v>
      </c>
      <c r="D1751" s="3">
        <v>1.0330578512396695</v>
      </c>
      <c r="E1751" s="3">
        <f t="shared" si="54"/>
        <v>4.9904905826313926E-2</v>
      </c>
      <c r="F1751" s="3">
        <f t="shared" si="55"/>
        <v>4.6921047387492691E-2</v>
      </c>
      <c r="G1751" s="3" t="s">
        <v>642</v>
      </c>
    </row>
    <row r="1752" spans="1:7">
      <c r="A1752" s="3" t="s">
        <v>2375</v>
      </c>
      <c r="B1752" s="3" t="s">
        <v>2376</v>
      </c>
      <c r="C1752" s="3">
        <v>1.0245901639344261</v>
      </c>
      <c r="D1752" s="3">
        <v>1.0330578512396695</v>
      </c>
      <c r="E1752" s="3">
        <f t="shared" si="54"/>
        <v>3.504694709920065E-2</v>
      </c>
      <c r="F1752" s="3">
        <f t="shared" si="55"/>
        <v>4.6921047387492691E-2</v>
      </c>
      <c r="G1752" s="3" t="s">
        <v>642</v>
      </c>
    </row>
    <row r="1753" spans="1:7">
      <c r="A1753" s="3" t="s">
        <v>2377</v>
      </c>
      <c r="B1753" s="3" t="s">
        <v>2378</v>
      </c>
      <c r="C1753" s="3">
        <v>1.0214504596527068</v>
      </c>
      <c r="D1753" s="3">
        <v>1.0330578512396695</v>
      </c>
      <c r="E1753" s="3">
        <f t="shared" si="54"/>
        <v>3.0619235058391911E-2</v>
      </c>
      <c r="F1753" s="3">
        <f t="shared" si="55"/>
        <v>4.6921047387492691E-2</v>
      </c>
      <c r="G1753" s="3" t="s">
        <v>642</v>
      </c>
    </row>
    <row r="1754" spans="1:7">
      <c r="A1754" s="3" t="s">
        <v>2379</v>
      </c>
      <c r="B1754" s="3" t="s">
        <v>2380</v>
      </c>
      <c r="C1754" s="3">
        <v>0.99403578528827041</v>
      </c>
      <c r="D1754" s="3">
        <v>1.0330578512396695</v>
      </c>
      <c r="E1754" s="3">
        <f t="shared" si="54"/>
        <v>-8.630305143439999E-3</v>
      </c>
      <c r="F1754" s="3">
        <f t="shared" si="55"/>
        <v>4.6921047387492691E-2</v>
      </c>
      <c r="G1754" s="3" t="s">
        <v>642</v>
      </c>
    </row>
    <row r="1755" spans="1:7">
      <c r="A1755" s="3" t="s">
        <v>11</v>
      </c>
      <c r="B1755" s="3" t="s">
        <v>2381</v>
      </c>
      <c r="C1755" s="3">
        <v>0.96711798839458407</v>
      </c>
      <c r="D1755" s="3">
        <v>1.0330578512396695</v>
      </c>
      <c r="E1755" s="3">
        <f t="shared" si="54"/>
        <v>-4.8236185652847693E-2</v>
      </c>
      <c r="F1755" s="3">
        <f t="shared" si="55"/>
        <v>4.6921047387492691E-2</v>
      </c>
      <c r="G1755" s="3" t="s">
        <v>642</v>
      </c>
    </row>
    <row r="1756" spans="1:7">
      <c r="A1756" s="3" t="s">
        <v>2382</v>
      </c>
      <c r="B1756" s="3" t="s">
        <v>2383</v>
      </c>
      <c r="C1756" s="3">
        <v>1.0593220338983051</v>
      </c>
      <c r="D1756" s="3">
        <v>1.0319917440660475</v>
      </c>
      <c r="E1756" s="3">
        <f t="shared" si="54"/>
        <v>8.3141235300245878E-2</v>
      </c>
      <c r="F1756" s="3">
        <f t="shared" si="55"/>
        <v>4.5431429247006064E-2</v>
      </c>
      <c r="G1756" s="3" t="s">
        <v>642</v>
      </c>
    </row>
    <row r="1757" spans="1:7">
      <c r="A1757" s="3" t="s">
        <v>2384</v>
      </c>
      <c r="B1757" s="3" t="s">
        <v>2385</v>
      </c>
      <c r="C1757" s="3">
        <v>0.77399380804953555</v>
      </c>
      <c r="D1757" s="3">
        <v>1.0319917440660475</v>
      </c>
      <c r="E1757" s="3">
        <f t="shared" si="54"/>
        <v>-0.36960607003183799</v>
      </c>
      <c r="F1757" s="3">
        <f t="shared" si="55"/>
        <v>4.5431429247006064E-2</v>
      </c>
      <c r="G1757" s="3" t="s">
        <v>642</v>
      </c>
    </row>
    <row r="1758" spans="1:7">
      <c r="A1758" s="3" t="s">
        <v>2386</v>
      </c>
      <c r="B1758" s="3" t="s">
        <v>2387</v>
      </c>
      <c r="C1758" s="3">
        <v>0.95785440613026818</v>
      </c>
      <c r="D1758" s="3">
        <v>1.0309278350515465</v>
      </c>
      <c r="E1758" s="3">
        <f t="shared" si="54"/>
        <v>-6.2121711907797472E-2</v>
      </c>
      <c r="F1758" s="3">
        <f t="shared" si="55"/>
        <v>4.3943347587597173E-2</v>
      </c>
      <c r="G1758" s="3" t="s">
        <v>642</v>
      </c>
    </row>
    <row r="1759" spans="1:7">
      <c r="A1759" s="3" t="s">
        <v>2388</v>
      </c>
      <c r="B1759" s="3" t="s">
        <v>2389</v>
      </c>
      <c r="C1759" s="3">
        <v>0.94966761633428309</v>
      </c>
      <c r="D1759" s="3">
        <v>1.0309278350515465</v>
      </c>
      <c r="E1759" s="3">
        <f t="shared" si="54"/>
        <v>-7.4505436363629704E-2</v>
      </c>
      <c r="F1759" s="3">
        <f t="shared" si="55"/>
        <v>4.3943347587597173E-2</v>
      </c>
      <c r="G1759" s="3" t="s">
        <v>642</v>
      </c>
    </row>
    <row r="1760" spans="1:7">
      <c r="A1760" s="3" t="s">
        <v>2390</v>
      </c>
      <c r="B1760" s="3" t="s">
        <v>2391</v>
      </c>
      <c r="C1760" s="3">
        <v>1.3140604467805519</v>
      </c>
      <c r="D1760" s="3">
        <v>1.0298661174047374</v>
      </c>
      <c r="E1760" s="3">
        <f t="shared" si="54"/>
        <v>0.39403164115854161</v>
      </c>
      <c r="F1760" s="3">
        <f t="shared" si="55"/>
        <v>4.245679924289486E-2</v>
      </c>
      <c r="G1760" s="3" t="s">
        <v>642</v>
      </c>
    </row>
    <row r="1761" spans="1:7">
      <c r="A1761" s="3" t="s">
        <v>2392</v>
      </c>
      <c r="B1761" s="3" t="s">
        <v>2393</v>
      </c>
      <c r="C1761" s="3">
        <v>1.0121457489878543</v>
      </c>
      <c r="D1761" s="3">
        <v>1.0298661174047374</v>
      </c>
      <c r="E1761" s="3">
        <f t="shared" si="54"/>
        <v>1.7417053077409393E-2</v>
      </c>
      <c r="F1761" s="3">
        <f t="shared" si="55"/>
        <v>4.245679924289486E-2</v>
      </c>
      <c r="G1761" s="3" t="s">
        <v>642</v>
      </c>
    </row>
    <row r="1762" spans="1:7">
      <c r="A1762" s="3" t="s">
        <v>2394</v>
      </c>
      <c r="B1762" s="3" t="s">
        <v>2395</v>
      </c>
      <c r="C1762" s="3">
        <v>1.1574074074074074</v>
      </c>
      <c r="D1762" s="3">
        <v>1.0288065843621399</v>
      </c>
      <c r="E1762" s="3">
        <f t="shared" si="54"/>
        <v>0.21089678249861854</v>
      </c>
      <c r="F1762" s="3">
        <f t="shared" si="55"/>
        <v>4.0971781056306111E-2</v>
      </c>
      <c r="G1762" s="3" t="s">
        <v>642</v>
      </c>
    </row>
    <row r="1763" spans="1:7">
      <c r="A1763" s="3" t="s">
        <v>2396</v>
      </c>
      <c r="B1763" s="3" t="s">
        <v>2397</v>
      </c>
      <c r="C1763" s="3">
        <v>1.1299435028248588</v>
      </c>
      <c r="D1763" s="3">
        <v>1.0288065843621399</v>
      </c>
      <c r="E1763" s="3">
        <f t="shared" si="54"/>
        <v>0.1762506396917273</v>
      </c>
      <c r="F1763" s="3">
        <f t="shared" si="55"/>
        <v>4.0971781056306111E-2</v>
      </c>
      <c r="G1763" s="3" t="s">
        <v>642</v>
      </c>
    </row>
    <row r="1764" spans="1:7">
      <c r="A1764" s="3" t="s">
        <v>2398</v>
      </c>
      <c r="B1764" s="3" t="s">
        <v>2399</v>
      </c>
      <c r="C1764" s="3">
        <v>0.94966761633428309</v>
      </c>
      <c r="D1764" s="3">
        <v>1.0288065843621399</v>
      </c>
      <c r="E1764" s="3">
        <f t="shared" si="54"/>
        <v>-7.4505436363629704E-2</v>
      </c>
      <c r="F1764" s="3">
        <f t="shared" si="55"/>
        <v>4.0971781056306111E-2</v>
      </c>
      <c r="G1764" s="3" t="s">
        <v>642</v>
      </c>
    </row>
    <row r="1765" spans="1:7">
      <c r="A1765" s="3" t="s">
        <v>2400</v>
      </c>
      <c r="B1765" s="3" t="s">
        <v>2401</v>
      </c>
      <c r="C1765" s="3">
        <v>0.83333333333333337</v>
      </c>
      <c r="D1765" s="3">
        <v>1.0288065843621399</v>
      </c>
      <c r="E1765" s="3">
        <f t="shared" si="54"/>
        <v>-0.26303440583379378</v>
      </c>
      <c r="F1765" s="3">
        <f t="shared" si="55"/>
        <v>4.0971781056306111E-2</v>
      </c>
      <c r="G1765" s="3" t="s">
        <v>642</v>
      </c>
    </row>
    <row r="1766" spans="1:7">
      <c r="A1766" s="3" t="s">
        <v>2402</v>
      </c>
      <c r="B1766" s="3" t="s">
        <v>2403</v>
      </c>
      <c r="C1766" s="3">
        <v>0.7407407407407407</v>
      </c>
      <c r="D1766" s="3">
        <v>1.0288065843621399</v>
      </c>
      <c r="E1766" s="3">
        <f t="shared" si="54"/>
        <v>-0.43295940727610632</v>
      </c>
      <c r="F1766" s="3">
        <f t="shared" si="55"/>
        <v>4.0971781056306111E-2</v>
      </c>
      <c r="G1766" s="3" t="s">
        <v>642</v>
      </c>
    </row>
    <row r="1767" spans="1:7">
      <c r="A1767" s="3" t="s">
        <v>2404</v>
      </c>
      <c r="B1767" s="3" t="s">
        <v>2405</v>
      </c>
      <c r="C1767" s="3">
        <v>1.1273957158962795</v>
      </c>
      <c r="D1767" s="3">
        <v>1.0277492291880781</v>
      </c>
      <c r="E1767" s="3">
        <f t="shared" si="54"/>
        <v>0.17299399036102309</v>
      </c>
      <c r="F1767" s="3">
        <f t="shared" si="55"/>
        <v>3.948828988097549E-2</v>
      </c>
      <c r="G1767" s="3" t="s">
        <v>642</v>
      </c>
    </row>
    <row r="1768" spans="1:7">
      <c r="A1768" s="3" t="s">
        <v>2406</v>
      </c>
      <c r="B1768" s="3" t="s">
        <v>2407</v>
      </c>
      <c r="C1768" s="3">
        <v>1.1025358324145533</v>
      </c>
      <c r="D1768" s="3">
        <v>1.0277492291880781</v>
      </c>
      <c r="E1768" s="3">
        <f t="shared" si="54"/>
        <v>0.14082554413356441</v>
      </c>
      <c r="F1768" s="3">
        <f t="shared" si="55"/>
        <v>3.948828988097549E-2</v>
      </c>
      <c r="G1768" s="3" t="s">
        <v>642</v>
      </c>
    </row>
    <row r="1769" spans="1:7">
      <c r="A1769" s="3" t="s">
        <v>2408</v>
      </c>
      <c r="B1769" s="3" t="s">
        <v>2409</v>
      </c>
      <c r="C1769" s="3">
        <v>1.0288065843621399</v>
      </c>
      <c r="D1769" s="3">
        <v>1.0277492291880781</v>
      </c>
      <c r="E1769" s="3">
        <f t="shared" si="54"/>
        <v>4.0971781056306111E-2</v>
      </c>
      <c r="F1769" s="3">
        <f t="shared" si="55"/>
        <v>3.948828988097549E-2</v>
      </c>
      <c r="G1769" s="3" t="s">
        <v>642</v>
      </c>
    </row>
    <row r="1770" spans="1:7">
      <c r="A1770" s="3" t="s">
        <v>2410</v>
      </c>
      <c r="B1770" s="3" t="s">
        <v>2411</v>
      </c>
      <c r="C1770" s="3">
        <v>0.99304865938430997</v>
      </c>
      <c r="D1770" s="3">
        <v>1.0277492291880781</v>
      </c>
      <c r="E1770" s="3">
        <f t="shared" si="54"/>
        <v>-1.0063683344697424E-2</v>
      </c>
      <c r="F1770" s="3">
        <f t="shared" si="55"/>
        <v>3.948828988097549E-2</v>
      </c>
      <c r="G1770" s="3" t="s">
        <v>642</v>
      </c>
    </row>
    <row r="1771" spans="1:7">
      <c r="A1771" s="3" t="s">
        <v>2412</v>
      </c>
      <c r="B1771" s="3" t="s">
        <v>2413</v>
      </c>
      <c r="C1771" s="3">
        <v>0.99206349206349209</v>
      </c>
      <c r="D1771" s="3">
        <v>1.0277492291880781</v>
      </c>
      <c r="E1771" s="3">
        <f t="shared" si="54"/>
        <v>-1.1495638837829386E-2</v>
      </c>
      <c r="F1771" s="3">
        <f t="shared" si="55"/>
        <v>3.948828988097549E-2</v>
      </c>
      <c r="G1771" s="3" t="s">
        <v>642</v>
      </c>
    </row>
    <row r="1772" spans="1:7">
      <c r="A1772" s="3" t="s">
        <v>2414</v>
      </c>
      <c r="B1772" s="3" t="s">
        <v>2415</v>
      </c>
      <c r="C1772" s="3">
        <v>1.1111111111111112</v>
      </c>
      <c r="D1772" s="3">
        <v>1.0266940451745381</v>
      </c>
      <c r="E1772" s="3">
        <f t="shared" si="54"/>
        <v>0.15200309344505006</v>
      </c>
      <c r="F1772" s="3">
        <f t="shared" si="55"/>
        <v>3.8006322579745053E-2</v>
      </c>
      <c r="G1772" s="3" t="s">
        <v>642</v>
      </c>
    </row>
    <row r="1773" spans="1:7">
      <c r="A1773" s="3" t="s">
        <v>2416</v>
      </c>
      <c r="B1773" s="3" t="s">
        <v>2417</v>
      </c>
      <c r="C1773" s="3">
        <v>1.0493179433368311</v>
      </c>
      <c r="D1773" s="3">
        <v>1.0266940451745381</v>
      </c>
      <c r="E1773" s="3">
        <f t="shared" si="54"/>
        <v>6.945188075214527E-2</v>
      </c>
      <c r="F1773" s="3">
        <f t="shared" si="55"/>
        <v>3.8006322579745053E-2</v>
      </c>
      <c r="G1773" s="3" t="s">
        <v>642</v>
      </c>
    </row>
    <row r="1774" spans="1:7">
      <c r="A1774" s="3" t="s">
        <v>2418</v>
      </c>
      <c r="B1774" s="3" t="s">
        <v>2419</v>
      </c>
      <c r="C1774" s="3">
        <v>0.91491308325709064</v>
      </c>
      <c r="D1774" s="3">
        <v>1.0266940451745381</v>
      </c>
      <c r="E1774" s="3">
        <f t="shared" si="54"/>
        <v>-0.12829340100981748</v>
      </c>
      <c r="F1774" s="3">
        <f t="shared" si="55"/>
        <v>3.8006322579745053E-2</v>
      </c>
      <c r="G1774" s="3" t="s">
        <v>642</v>
      </c>
    </row>
    <row r="1775" spans="1:7">
      <c r="A1775" s="3" t="s">
        <v>2420</v>
      </c>
      <c r="B1775" s="3" t="s">
        <v>2421</v>
      </c>
      <c r="C1775" s="3">
        <v>1.25</v>
      </c>
      <c r="D1775" s="3">
        <v>1.0256410256410258</v>
      </c>
      <c r="E1775" s="3">
        <f t="shared" si="54"/>
        <v>0.32192809488736235</v>
      </c>
      <c r="F1775" s="3">
        <f t="shared" si="55"/>
        <v>3.6525876025114187E-2</v>
      </c>
      <c r="G1775" s="3" t="s">
        <v>642</v>
      </c>
    </row>
    <row r="1776" spans="1:7">
      <c r="A1776" s="3" t="s">
        <v>2422</v>
      </c>
      <c r="B1776" s="3" t="s">
        <v>2423</v>
      </c>
      <c r="C1776" s="3">
        <v>1.0493179433368311</v>
      </c>
      <c r="D1776" s="3">
        <v>1.0256410256410258</v>
      </c>
      <c r="E1776" s="3">
        <f t="shared" si="54"/>
        <v>6.945188075214527E-2</v>
      </c>
      <c r="F1776" s="3">
        <f t="shared" si="55"/>
        <v>3.6525876025114187E-2</v>
      </c>
      <c r="G1776" s="3" t="s">
        <v>642</v>
      </c>
    </row>
    <row r="1777" spans="1:7">
      <c r="A1777" s="3" t="s">
        <v>2424</v>
      </c>
      <c r="B1777" s="3" t="s">
        <v>2425</v>
      </c>
      <c r="C1777" s="3">
        <v>0.95785440613026818</v>
      </c>
      <c r="D1777" s="3">
        <v>1.0256410256410258</v>
      </c>
      <c r="E1777" s="3">
        <f t="shared" si="54"/>
        <v>-6.2121711907797472E-2</v>
      </c>
      <c r="F1777" s="3">
        <f t="shared" si="55"/>
        <v>3.6525876025114187E-2</v>
      </c>
      <c r="G1777" s="3" t="s">
        <v>642</v>
      </c>
    </row>
    <row r="1778" spans="1:7">
      <c r="A1778" s="3" t="s">
        <v>2426</v>
      </c>
      <c r="B1778" s="3" t="s">
        <v>2427</v>
      </c>
      <c r="C1778" s="3">
        <v>0.8</v>
      </c>
      <c r="D1778" s="3">
        <v>1.0256410256410258</v>
      </c>
      <c r="E1778" s="3">
        <f t="shared" si="54"/>
        <v>-0.32192809488736229</v>
      </c>
      <c r="F1778" s="3">
        <f t="shared" si="55"/>
        <v>3.6525876025114187E-2</v>
      </c>
      <c r="G1778" s="3" t="s">
        <v>642</v>
      </c>
    </row>
    <row r="1779" spans="1:7">
      <c r="A1779" s="3" t="s">
        <v>2428</v>
      </c>
      <c r="B1779" s="3" t="s">
        <v>2429</v>
      </c>
      <c r="C1779" s="3">
        <v>1.0070493454179255</v>
      </c>
      <c r="D1779" s="3">
        <v>1.0245901639344261</v>
      </c>
      <c r="E1779" s="3">
        <f t="shared" si="54"/>
        <v>1.0134377133713134E-2</v>
      </c>
      <c r="F1779" s="3">
        <f t="shared" si="55"/>
        <v>3.504694709920065E-2</v>
      </c>
      <c r="G1779" s="3" t="s">
        <v>642</v>
      </c>
    </row>
    <row r="1780" spans="1:7">
      <c r="A1780" s="3" t="s">
        <v>2430</v>
      </c>
      <c r="B1780" s="3" t="s">
        <v>2431</v>
      </c>
      <c r="C1780" s="3">
        <v>0.99800399201596801</v>
      </c>
      <c r="D1780" s="3">
        <v>1.0245901639344261</v>
      </c>
      <c r="E1780" s="3">
        <f t="shared" si="54"/>
        <v>-2.8825085331214383E-3</v>
      </c>
      <c r="F1780" s="3">
        <f t="shared" si="55"/>
        <v>3.504694709920065E-2</v>
      </c>
      <c r="G1780" s="3" t="s">
        <v>642</v>
      </c>
    </row>
    <row r="1781" spans="1:7">
      <c r="A1781" s="3" t="s">
        <v>2432</v>
      </c>
      <c r="B1781" s="3" t="s">
        <v>2433</v>
      </c>
      <c r="C1781" s="3">
        <v>1.0235414534288638</v>
      </c>
      <c r="D1781" s="3">
        <v>1.0235414534288638</v>
      </c>
      <c r="E1781" s="3">
        <f t="shared" si="54"/>
        <v>3.3569532693701741E-2</v>
      </c>
      <c r="F1781" s="3">
        <f t="shared" si="55"/>
        <v>3.3569532693701741E-2</v>
      </c>
      <c r="G1781" s="3" t="s">
        <v>642</v>
      </c>
    </row>
    <row r="1782" spans="1:7">
      <c r="A1782" s="3" t="s">
        <v>2434</v>
      </c>
      <c r="B1782" s="3" t="s">
        <v>2435</v>
      </c>
      <c r="C1782" s="3">
        <v>0.98619329388560162</v>
      </c>
      <c r="D1782" s="3">
        <v>1.0235414534288638</v>
      </c>
      <c r="E1782" s="3">
        <f t="shared" si="54"/>
        <v>-2.0057652341253399E-2</v>
      </c>
      <c r="F1782" s="3">
        <f t="shared" si="55"/>
        <v>3.3569532693701741E-2</v>
      </c>
      <c r="G1782" s="3" t="s">
        <v>642</v>
      </c>
    </row>
    <row r="1783" spans="1:7">
      <c r="A1783" s="3" t="s">
        <v>2436</v>
      </c>
      <c r="B1783" s="3" t="s">
        <v>2437</v>
      </c>
      <c r="C1783" s="3">
        <v>0.94607379375591305</v>
      </c>
      <c r="D1783" s="3">
        <v>1.0235414534288638</v>
      </c>
      <c r="E1783" s="3">
        <f t="shared" si="54"/>
        <v>-7.9975376720595834E-2</v>
      </c>
      <c r="F1783" s="3">
        <f t="shared" si="55"/>
        <v>3.3569532693701741E-2</v>
      </c>
      <c r="G1783" s="3" t="s">
        <v>642</v>
      </c>
    </row>
    <row r="1784" spans="1:7">
      <c r="A1784" s="3" t="s">
        <v>2438</v>
      </c>
      <c r="B1784" s="3" t="s">
        <v>2439</v>
      </c>
      <c r="C1784" s="3">
        <v>0.93196644920782856</v>
      </c>
      <c r="D1784" s="3">
        <v>1.0235414534288638</v>
      </c>
      <c r="E1784" s="3">
        <f t="shared" si="54"/>
        <v>-0.10165007609443479</v>
      </c>
      <c r="F1784" s="3">
        <f t="shared" si="55"/>
        <v>3.3569532693701741E-2</v>
      </c>
      <c r="G1784" s="3" t="s">
        <v>642</v>
      </c>
    </row>
    <row r="1785" spans="1:7">
      <c r="A1785" s="3" t="s">
        <v>2440</v>
      </c>
      <c r="B1785" s="3" t="s">
        <v>2441</v>
      </c>
      <c r="C1785" s="3">
        <v>0.89047195013357083</v>
      </c>
      <c r="D1785" s="3">
        <v>1.0235414534288638</v>
      </c>
      <c r="E1785" s="3">
        <f t="shared" si="54"/>
        <v>-0.16735792773851407</v>
      </c>
      <c r="F1785" s="3">
        <f t="shared" si="55"/>
        <v>3.3569532693701741E-2</v>
      </c>
      <c r="G1785" s="3" t="s">
        <v>642</v>
      </c>
    </row>
    <row r="1786" spans="1:7">
      <c r="A1786" s="3" t="s">
        <v>2442</v>
      </c>
      <c r="B1786" s="3" t="s">
        <v>2443</v>
      </c>
      <c r="C1786" s="3">
        <v>0.80128205128205132</v>
      </c>
      <c r="D1786" s="3">
        <v>1.0235414534288638</v>
      </c>
      <c r="E1786" s="3">
        <f t="shared" si="54"/>
        <v>-0.31961793420016121</v>
      </c>
      <c r="F1786" s="3">
        <f t="shared" si="55"/>
        <v>3.3569532693701741E-2</v>
      </c>
      <c r="G1786" s="3" t="s">
        <v>642</v>
      </c>
    </row>
    <row r="1787" spans="1:7">
      <c r="A1787" s="3" t="s">
        <v>2444</v>
      </c>
      <c r="B1787" s="3" t="s">
        <v>2445</v>
      </c>
      <c r="C1787" s="3">
        <v>1.1614401858304297</v>
      </c>
      <c r="D1787" s="3">
        <v>1.0224948875255624</v>
      </c>
      <c r="E1787" s="3">
        <f t="shared" si="54"/>
        <v>0.21591485726524309</v>
      </c>
      <c r="F1787" s="3">
        <f t="shared" si="55"/>
        <v>3.2093629709853341E-2</v>
      </c>
      <c r="G1787" s="3" t="s">
        <v>642</v>
      </c>
    </row>
    <row r="1788" spans="1:7">
      <c r="A1788" s="3" t="s">
        <v>2446</v>
      </c>
      <c r="B1788" s="3" t="s">
        <v>2447</v>
      </c>
      <c r="C1788" s="3">
        <v>1.0775862068965516</v>
      </c>
      <c r="D1788" s="3">
        <v>1.0224948875255624</v>
      </c>
      <c r="E1788" s="3">
        <f t="shared" si="54"/>
        <v>0.10780328953451476</v>
      </c>
      <c r="F1788" s="3">
        <f t="shared" si="55"/>
        <v>3.2093629709853341E-2</v>
      </c>
      <c r="G1788" s="3" t="s">
        <v>642</v>
      </c>
    </row>
    <row r="1789" spans="1:7">
      <c r="A1789" s="3" t="s">
        <v>2448</v>
      </c>
      <c r="B1789" s="3" t="s">
        <v>2449</v>
      </c>
      <c r="C1789" s="3">
        <v>1.0319917440660475</v>
      </c>
      <c r="D1789" s="3">
        <v>1.0224948875255624</v>
      </c>
      <c r="E1789" s="3">
        <f t="shared" si="54"/>
        <v>4.5431429247006064E-2</v>
      </c>
      <c r="F1789" s="3">
        <f t="shared" si="55"/>
        <v>3.2093629709853341E-2</v>
      </c>
      <c r="G1789" s="3" t="s">
        <v>642</v>
      </c>
    </row>
    <row r="1790" spans="1:7">
      <c r="A1790" s="3" t="s">
        <v>2450</v>
      </c>
      <c r="B1790" s="3" t="s">
        <v>2451</v>
      </c>
      <c r="C1790" s="3">
        <v>0.99502487562189068</v>
      </c>
      <c r="D1790" s="3">
        <v>1.0224948875255624</v>
      </c>
      <c r="E1790" s="3">
        <f t="shared" si="54"/>
        <v>-7.1955014042037252E-3</v>
      </c>
      <c r="F1790" s="3">
        <f t="shared" si="55"/>
        <v>3.2093629709853341E-2</v>
      </c>
      <c r="G1790" s="3" t="s">
        <v>642</v>
      </c>
    </row>
    <row r="1791" spans="1:7">
      <c r="A1791" s="3" t="s">
        <v>2452</v>
      </c>
      <c r="B1791" s="3" t="s">
        <v>2453</v>
      </c>
      <c r="C1791" s="3">
        <v>0.93023255813953487</v>
      </c>
      <c r="D1791" s="3">
        <v>1.0224948875255624</v>
      </c>
      <c r="E1791" s="3">
        <f t="shared" si="54"/>
        <v>-0.10433665981473561</v>
      </c>
      <c r="F1791" s="3">
        <f t="shared" si="55"/>
        <v>3.2093629709853341E-2</v>
      </c>
      <c r="G1791" s="3" t="s">
        <v>642</v>
      </c>
    </row>
    <row r="1792" spans="1:7">
      <c r="A1792" s="3" t="s">
        <v>2454</v>
      </c>
      <c r="B1792" s="3" t="s">
        <v>2455</v>
      </c>
      <c r="C1792" s="3">
        <v>0.87489063867016625</v>
      </c>
      <c r="D1792" s="3">
        <v>1.0224948875255624</v>
      </c>
      <c r="E1792" s="3">
        <f t="shared" si="54"/>
        <v>-0.19282540355239114</v>
      </c>
      <c r="F1792" s="3">
        <f t="shared" si="55"/>
        <v>3.2093629709853341E-2</v>
      </c>
      <c r="G1792" s="3" t="s">
        <v>642</v>
      </c>
    </row>
    <row r="1793" spans="1:7">
      <c r="A1793" s="3" t="s">
        <v>2456</v>
      </c>
      <c r="B1793" s="3" t="s">
        <v>2457</v>
      </c>
      <c r="C1793" s="3">
        <v>1.0030090270812437</v>
      </c>
      <c r="D1793" s="3">
        <v>1.0214504596527068</v>
      </c>
      <c r="E1793" s="3">
        <f t="shared" si="54"/>
        <v>4.3345902638911244E-3</v>
      </c>
      <c r="F1793" s="3">
        <f t="shared" si="55"/>
        <v>3.0619235058391911E-2</v>
      </c>
      <c r="G1793" s="3" t="s">
        <v>642</v>
      </c>
    </row>
    <row r="1794" spans="1:7">
      <c r="A1794" s="3" t="s">
        <v>2458</v>
      </c>
      <c r="B1794" s="3" t="s">
        <v>2459</v>
      </c>
      <c r="C1794" s="3">
        <v>0.96805421103581812</v>
      </c>
      <c r="D1794" s="3">
        <v>1.0214504596527068</v>
      </c>
      <c r="E1794" s="3">
        <f t="shared" ref="E1794:E1857" si="56">LOG(C1794,2)</f>
        <v>-4.684025420297229E-2</v>
      </c>
      <c r="F1794" s="3">
        <f t="shared" ref="F1794:F1857" si="57">LOG(D1794,2)</f>
        <v>3.0619235058391911E-2</v>
      </c>
      <c r="G1794" s="3" t="s">
        <v>642</v>
      </c>
    </row>
    <row r="1795" spans="1:7">
      <c r="A1795" s="3" t="s">
        <v>2460</v>
      </c>
      <c r="B1795" s="3" t="s">
        <v>2461</v>
      </c>
      <c r="C1795" s="3">
        <v>0.90579710144927528</v>
      </c>
      <c r="D1795" s="3">
        <v>1.0214504596527068</v>
      </c>
      <c r="E1795" s="3">
        <f t="shared" si="56"/>
        <v>-0.14274017211608214</v>
      </c>
      <c r="F1795" s="3">
        <f t="shared" si="57"/>
        <v>3.0619235058391911E-2</v>
      </c>
      <c r="G1795" s="3" t="s">
        <v>642</v>
      </c>
    </row>
    <row r="1796" spans="1:7">
      <c r="A1796" s="3" t="s">
        <v>2462</v>
      </c>
      <c r="B1796" s="3" t="s">
        <v>2463</v>
      </c>
      <c r="C1796" s="3">
        <v>1.0834236186348862</v>
      </c>
      <c r="D1796" s="3">
        <v>1.0204081632653061</v>
      </c>
      <c r="E1796" s="3">
        <f t="shared" si="56"/>
        <v>0.1155974470163128</v>
      </c>
      <c r="F1796" s="3">
        <f t="shared" si="57"/>
        <v>2.9146345659516511E-2</v>
      </c>
      <c r="G1796" s="3" t="s">
        <v>642</v>
      </c>
    </row>
    <row r="1797" spans="1:7">
      <c r="A1797" s="3" t="s">
        <v>2464</v>
      </c>
      <c r="B1797" s="3" t="s">
        <v>2465</v>
      </c>
      <c r="C1797" s="3">
        <v>1.0235414534288638</v>
      </c>
      <c r="D1797" s="3">
        <v>1.0204081632653061</v>
      </c>
      <c r="E1797" s="3">
        <f t="shared" si="56"/>
        <v>3.3569532693701741E-2</v>
      </c>
      <c r="F1797" s="3">
        <f t="shared" si="57"/>
        <v>2.9146345659516511E-2</v>
      </c>
      <c r="G1797" s="3" t="s">
        <v>642</v>
      </c>
    </row>
    <row r="1798" spans="1:7">
      <c r="A1798" s="3" t="s">
        <v>2466</v>
      </c>
      <c r="B1798" s="3" t="s">
        <v>2467</v>
      </c>
      <c r="C1798" s="3">
        <v>0.85324232081911267</v>
      </c>
      <c r="D1798" s="3">
        <v>1.0204081632653061</v>
      </c>
      <c r="E1798" s="3">
        <f t="shared" si="56"/>
        <v>-0.22897256976016078</v>
      </c>
      <c r="F1798" s="3">
        <f t="shared" si="57"/>
        <v>2.9146345659516511E-2</v>
      </c>
      <c r="G1798" s="3" t="s">
        <v>642</v>
      </c>
    </row>
    <row r="1799" spans="1:7">
      <c r="A1799" s="3" t="s">
        <v>2468</v>
      </c>
      <c r="B1799" s="3" t="s">
        <v>2469</v>
      </c>
      <c r="C1799" s="3">
        <v>0.74738415545590431</v>
      </c>
      <c r="D1799" s="3">
        <v>1.0204081632653061</v>
      </c>
      <c r="E1799" s="3">
        <f t="shared" si="56"/>
        <v>-0.42007811597937394</v>
      </c>
      <c r="F1799" s="3">
        <f t="shared" si="57"/>
        <v>2.9146345659516511E-2</v>
      </c>
      <c r="G1799" s="3" t="s">
        <v>642</v>
      </c>
    </row>
    <row r="1800" spans="1:7">
      <c r="A1800" s="3" t="s">
        <v>2470</v>
      </c>
      <c r="B1800" s="3" t="s">
        <v>2471</v>
      </c>
      <c r="C1800" s="3">
        <v>1.1737089201877935</v>
      </c>
      <c r="D1800" s="3">
        <v>1.019367991845056</v>
      </c>
      <c r="E1800" s="3">
        <f t="shared" si="56"/>
        <v>0.23107466443624888</v>
      </c>
      <c r="F1800" s="3">
        <f t="shared" si="57"/>
        <v>2.767495844284823E-2</v>
      </c>
      <c r="G1800" s="3" t="s">
        <v>642</v>
      </c>
    </row>
    <row r="1801" spans="1:7">
      <c r="A1801" s="3" t="s">
        <v>2472</v>
      </c>
      <c r="B1801" s="3" t="s">
        <v>2473</v>
      </c>
      <c r="C1801" s="3">
        <v>1.0626992561105209</v>
      </c>
      <c r="D1801" s="3">
        <v>1.019367991845056</v>
      </c>
      <c r="E1801" s="3">
        <f t="shared" si="56"/>
        <v>8.7733371933550464E-2</v>
      </c>
      <c r="F1801" s="3">
        <f t="shared" si="57"/>
        <v>2.767495844284823E-2</v>
      </c>
      <c r="G1801" s="3" t="s">
        <v>642</v>
      </c>
    </row>
    <row r="1802" spans="1:7">
      <c r="A1802" s="3" t="s">
        <v>2474</v>
      </c>
      <c r="B1802" s="3" t="s">
        <v>2475</v>
      </c>
      <c r="C1802" s="3">
        <v>1.0504201680672269</v>
      </c>
      <c r="D1802" s="3">
        <v>1.019367991845056</v>
      </c>
      <c r="E1802" s="3">
        <f t="shared" si="56"/>
        <v>7.0966521354143594E-2</v>
      </c>
      <c r="F1802" s="3">
        <f t="shared" si="57"/>
        <v>2.767495844284823E-2</v>
      </c>
      <c r="G1802" s="3" t="s">
        <v>642</v>
      </c>
    </row>
    <row r="1803" spans="1:7">
      <c r="A1803" s="3" t="s">
        <v>2476</v>
      </c>
      <c r="B1803" s="3" t="s">
        <v>2477</v>
      </c>
      <c r="C1803" s="3">
        <v>1.0416666666666667</v>
      </c>
      <c r="D1803" s="3">
        <v>1.019367991845056</v>
      </c>
      <c r="E1803" s="3">
        <f t="shared" si="56"/>
        <v>5.8893689053568621E-2</v>
      </c>
      <c r="F1803" s="3">
        <f t="shared" si="57"/>
        <v>2.767495844284823E-2</v>
      </c>
      <c r="G1803" s="3" t="s">
        <v>642</v>
      </c>
    </row>
    <row r="1804" spans="1:7">
      <c r="A1804" s="3" t="s">
        <v>2478</v>
      </c>
      <c r="B1804" s="3" t="s">
        <v>2479</v>
      </c>
      <c r="C1804" s="3">
        <v>1.0416666666666667</v>
      </c>
      <c r="D1804" s="3">
        <v>1.019367991845056</v>
      </c>
      <c r="E1804" s="3">
        <f t="shared" si="56"/>
        <v>5.8893689053568621E-2</v>
      </c>
      <c r="F1804" s="3">
        <f t="shared" si="57"/>
        <v>2.767495844284823E-2</v>
      </c>
      <c r="G1804" s="3" t="s">
        <v>642</v>
      </c>
    </row>
    <row r="1805" spans="1:7">
      <c r="A1805" s="3" t="s">
        <v>2480</v>
      </c>
      <c r="B1805" s="3" t="s">
        <v>2481</v>
      </c>
      <c r="C1805" s="3">
        <v>0.99800399201596801</v>
      </c>
      <c r="D1805" s="3">
        <v>1.019367991845056</v>
      </c>
      <c r="E1805" s="3">
        <f t="shared" si="56"/>
        <v>-2.8825085331214383E-3</v>
      </c>
      <c r="F1805" s="3">
        <f t="shared" si="57"/>
        <v>2.767495844284823E-2</v>
      </c>
      <c r="G1805" s="3" t="s">
        <v>642</v>
      </c>
    </row>
    <row r="1806" spans="1:7">
      <c r="A1806" s="3" t="s">
        <v>2482</v>
      </c>
      <c r="B1806" s="3" t="s">
        <v>2483</v>
      </c>
      <c r="C1806" s="3">
        <v>1.124859392575928</v>
      </c>
      <c r="D1806" s="3">
        <v>1.0183299389002036</v>
      </c>
      <c r="E1806" s="3">
        <f t="shared" si="56"/>
        <v>0.16974467583231712</v>
      </c>
      <c r="F1806" s="3">
        <f t="shared" si="57"/>
        <v>2.620507034739392E-2</v>
      </c>
      <c r="G1806" s="3" t="s">
        <v>642</v>
      </c>
    </row>
    <row r="1807" spans="1:7">
      <c r="A1807" s="3" t="s">
        <v>2484</v>
      </c>
      <c r="B1807" s="3" t="s">
        <v>2485</v>
      </c>
      <c r="C1807" s="3">
        <v>0.99601593625498008</v>
      </c>
      <c r="D1807" s="3">
        <v>1.0183299389002036</v>
      </c>
      <c r="E1807" s="3">
        <f t="shared" si="56"/>
        <v>-5.7592692886849432E-3</v>
      </c>
      <c r="F1807" s="3">
        <f t="shared" si="57"/>
        <v>2.620507034739392E-2</v>
      </c>
      <c r="G1807" s="3" t="s">
        <v>642</v>
      </c>
    </row>
    <row r="1808" spans="1:7">
      <c r="A1808" s="3" t="s">
        <v>2486</v>
      </c>
      <c r="B1808" s="3" t="s">
        <v>2487</v>
      </c>
      <c r="C1808" s="3">
        <v>0.95328884652049573</v>
      </c>
      <c r="D1808" s="3">
        <v>1.0183299389002036</v>
      </c>
      <c r="E1808" s="3">
        <f t="shared" si="56"/>
        <v>-6.9014677915180525E-2</v>
      </c>
      <c r="F1808" s="3">
        <f t="shared" si="57"/>
        <v>2.620507034739392E-2</v>
      </c>
      <c r="G1808" s="3" t="s">
        <v>642</v>
      </c>
    </row>
    <row r="1809" spans="1:7">
      <c r="A1809" s="3" t="s">
        <v>2488</v>
      </c>
      <c r="B1809" s="3" t="s">
        <v>2489</v>
      </c>
      <c r="C1809" s="3">
        <v>1.2468827930174562</v>
      </c>
      <c r="D1809" s="3">
        <v>1.0172939979654121</v>
      </c>
      <c r="E1809" s="3">
        <f t="shared" si="56"/>
        <v>0.31832585820716658</v>
      </c>
      <c r="F1809" s="3">
        <f t="shared" si="57"/>
        <v>2.4736678321506549E-2</v>
      </c>
      <c r="G1809" s="3" t="s">
        <v>642</v>
      </c>
    </row>
    <row r="1810" spans="1:7">
      <c r="A1810" s="3" t="s">
        <v>2490</v>
      </c>
      <c r="B1810" s="3" t="s">
        <v>2491</v>
      </c>
      <c r="C1810" s="3">
        <v>0.89928057553956831</v>
      </c>
      <c r="D1810" s="3">
        <v>1.0172939979654121</v>
      </c>
      <c r="E1810" s="3">
        <f t="shared" si="56"/>
        <v>-0.15315678806142044</v>
      </c>
      <c r="F1810" s="3">
        <f t="shared" si="57"/>
        <v>2.4736678321506549E-2</v>
      </c>
      <c r="G1810" s="3" t="s">
        <v>642</v>
      </c>
    </row>
    <row r="1811" spans="1:7">
      <c r="A1811" s="3" t="s">
        <v>2492</v>
      </c>
      <c r="B1811" s="3" t="s">
        <v>2493</v>
      </c>
      <c r="C1811" s="3">
        <v>0.87796312554872691</v>
      </c>
      <c r="D1811" s="3">
        <v>1.0172939979654121</v>
      </c>
      <c r="E1811" s="3">
        <f t="shared" si="56"/>
        <v>-0.18776774704602486</v>
      </c>
      <c r="F1811" s="3">
        <f t="shared" si="57"/>
        <v>2.4736678321506549E-2</v>
      </c>
      <c r="G1811" s="3" t="s">
        <v>642</v>
      </c>
    </row>
    <row r="1812" spans="1:7">
      <c r="A1812" s="3" t="s">
        <v>2494</v>
      </c>
      <c r="B1812" s="3" t="s">
        <v>2495</v>
      </c>
      <c r="C1812" s="3">
        <v>0.99900099900099915</v>
      </c>
      <c r="D1812" s="3">
        <v>1.0162601626016261</v>
      </c>
      <c r="E1812" s="3">
        <f t="shared" si="56"/>
        <v>-1.4419741739062711E-3</v>
      </c>
      <c r="F1812" s="3">
        <f t="shared" si="57"/>
        <v>2.3269779322847298E-2</v>
      </c>
      <c r="G1812" s="3" t="s">
        <v>642</v>
      </c>
    </row>
    <row r="1813" spans="1:7">
      <c r="A1813" s="3" t="s">
        <v>2496</v>
      </c>
      <c r="B1813" s="3" t="s">
        <v>2497</v>
      </c>
      <c r="C1813" s="3">
        <v>0.95785440613026818</v>
      </c>
      <c r="D1813" s="3">
        <v>1.0162601626016261</v>
      </c>
      <c r="E1813" s="3">
        <f t="shared" si="56"/>
        <v>-6.2121711907797472E-2</v>
      </c>
      <c r="F1813" s="3">
        <f t="shared" si="57"/>
        <v>2.3269779322847298E-2</v>
      </c>
      <c r="G1813" s="3" t="s">
        <v>642</v>
      </c>
    </row>
    <row r="1814" spans="1:7">
      <c r="A1814" s="3" t="s">
        <v>2498</v>
      </c>
      <c r="B1814" s="3" t="s">
        <v>2499</v>
      </c>
      <c r="C1814" s="3">
        <v>0.90826521344232514</v>
      </c>
      <c r="D1814" s="3">
        <v>1.0162601626016261</v>
      </c>
      <c r="E1814" s="3">
        <f t="shared" si="56"/>
        <v>-0.13881446890228194</v>
      </c>
      <c r="F1814" s="3">
        <f t="shared" si="57"/>
        <v>2.3269779322847298E-2</v>
      </c>
      <c r="G1814" s="3" t="s">
        <v>642</v>
      </c>
    </row>
    <row r="1815" spans="1:7">
      <c r="A1815" s="3" t="s">
        <v>2500</v>
      </c>
      <c r="B1815" s="3" t="s">
        <v>2501</v>
      </c>
      <c r="C1815" s="3">
        <v>1.1123470522803114</v>
      </c>
      <c r="D1815" s="3">
        <v>1.015228426395939</v>
      </c>
      <c r="E1815" s="3">
        <f t="shared" si="56"/>
        <v>0.15360697914763963</v>
      </c>
      <c r="F1815" s="3">
        <f t="shared" si="57"/>
        <v>2.1804370318348337E-2</v>
      </c>
      <c r="G1815" s="3" t="s">
        <v>642</v>
      </c>
    </row>
    <row r="1816" spans="1:7">
      <c r="A1816" s="3" t="s">
        <v>2502</v>
      </c>
      <c r="B1816" s="3" t="s">
        <v>2503</v>
      </c>
      <c r="C1816" s="3">
        <v>1.0245901639344261</v>
      </c>
      <c r="D1816" s="3">
        <v>1.015228426395939</v>
      </c>
      <c r="E1816" s="3">
        <f t="shared" si="56"/>
        <v>3.504694709920065E-2</v>
      </c>
      <c r="F1816" s="3">
        <f t="shared" si="57"/>
        <v>2.1804370318348337E-2</v>
      </c>
      <c r="G1816" s="3" t="s">
        <v>642</v>
      </c>
    </row>
    <row r="1817" spans="1:7">
      <c r="A1817" s="3" t="s">
        <v>2504</v>
      </c>
      <c r="B1817" s="3" t="s">
        <v>2505</v>
      </c>
      <c r="C1817" s="3">
        <v>0.95147478591817325</v>
      </c>
      <c r="D1817" s="3">
        <v>1.015228426395939</v>
      </c>
      <c r="E1817" s="3">
        <f t="shared" si="56"/>
        <v>-7.1762669300091245E-2</v>
      </c>
      <c r="F1817" s="3">
        <f t="shared" si="57"/>
        <v>2.1804370318348337E-2</v>
      </c>
      <c r="G1817" s="3" t="s">
        <v>642</v>
      </c>
    </row>
    <row r="1818" spans="1:7">
      <c r="A1818" s="3" t="s">
        <v>2506</v>
      </c>
      <c r="B1818" s="3" t="s">
        <v>2507</v>
      </c>
      <c r="C1818" s="3">
        <v>0.94161958568738224</v>
      </c>
      <c r="D1818" s="3">
        <v>1.015228426395939</v>
      </c>
      <c r="E1818" s="3">
        <f t="shared" si="56"/>
        <v>-8.6783766142066662E-2</v>
      </c>
      <c r="F1818" s="3">
        <f t="shared" si="57"/>
        <v>2.1804370318348337E-2</v>
      </c>
      <c r="G1818" s="3" t="s">
        <v>642</v>
      </c>
    </row>
    <row r="1819" spans="1:7">
      <c r="A1819" s="3" t="s">
        <v>2508</v>
      </c>
      <c r="B1819" s="3" t="s">
        <v>2509</v>
      </c>
      <c r="C1819" s="3">
        <v>0.8960573476702508</v>
      </c>
      <c r="D1819" s="3">
        <v>1.015228426395939</v>
      </c>
      <c r="E1819" s="3">
        <f t="shared" si="56"/>
        <v>-0.15833702716710069</v>
      </c>
      <c r="F1819" s="3">
        <f t="shared" si="57"/>
        <v>2.1804370318348337E-2</v>
      </c>
      <c r="G1819" s="3" t="s">
        <v>642</v>
      </c>
    </row>
    <row r="1820" spans="1:7">
      <c r="A1820" s="3" t="s">
        <v>2510</v>
      </c>
      <c r="B1820" s="3" t="s">
        <v>2511</v>
      </c>
      <c r="C1820" s="3">
        <v>0.76569678407350683</v>
      </c>
      <c r="D1820" s="3">
        <v>1.015228426395939</v>
      </c>
      <c r="E1820" s="3">
        <f t="shared" si="56"/>
        <v>-0.38515489688434384</v>
      </c>
      <c r="F1820" s="3">
        <f t="shared" si="57"/>
        <v>2.1804370318348337E-2</v>
      </c>
      <c r="G1820" s="3" t="s">
        <v>642</v>
      </c>
    </row>
    <row r="1821" spans="1:7">
      <c r="A1821" s="3" t="s">
        <v>2512</v>
      </c>
      <c r="B1821" s="3" t="s">
        <v>2513</v>
      </c>
      <c r="C1821" s="3">
        <v>1.0121457489878543</v>
      </c>
      <c r="D1821" s="3">
        <v>1.0141987829614605</v>
      </c>
      <c r="E1821" s="3">
        <f t="shared" si="56"/>
        <v>1.7417053077409393E-2</v>
      </c>
      <c r="F1821" s="3">
        <f t="shared" si="57"/>
        <v>2.0340448284175573E-2</v>
      </c>
      <c r="G1821" s="3" t="s">
        <v>642</v>
      </c>
    </row>
    <row r="1822" spans="1:7">
      <c r="A1822" s="3" t="s">
        <v>2514</v>
      </c>
      <c r="B1822" s="3" t="s">
        <v>2515</v>
      </c>
      <c r="C1822" s="3">
        <v>1.0101010101010102</v>
      </c>
      <c r="D1822" s="3">
        <v>1.0141987829614605</v>
      </c>
      <c r="E1822" s="3">
        <f t="shared" si="56"/>
        <v>1.4499569695115171E-2</v>
      </c>
      <c r="F1822" s="3">
        <f t="shared" si="57"/>
        <v>2.0340448284175573E-2</v>
      </c>
      <c r="G1822" s="3" t="s">
        <v>642</v>
      </c>
    </row>
    <row r="1823" spans="1:7">
      <c r="A1823" s="3" t="s">
        <v>2516</v>
      </c>
      <c r="B1823" s="3" t="s">
        <v>2517</v>
      </c>
      <c r="C1823" s="3">
        <v>1.0010010010010011</v>
      </c>
      <c r="D1823" s="3">
        <v>1.0141987829614605</v>
      </c>
      <c r="E1823" s="3">
        <f t="shared" si="56"/>
        <v>1.4434168696688451E-3</v>
      </c>
      <c r="F1823" s="3">
        <f t="shared" si="57"/>
        <v>2.0340448284175573E-2</v>
      </c>
      <c r="G1823" s="3" t="s">
        <v>642</v>
      </c>
    </row>
    <row r="1824" spans="1:7">
      <c r="A1824" s="3" t="s">
        <v>2518</v>
      </c>
      <c r="B1824" s="3" t="s">
        <v>2519</v>
      </c>
      <c r="C1824" s="3">
        <v>0.98231827111984282</v>
      </c>
      <c r="D1824" s="3">
        <v>1.0141987829614605</v>
      </c>
      <c r="E1824" s="3">
        <f t="shared" si="56"/>
        <v>-2.5737561413608261E-2</v>
      </c>
      <c r="F1824" s="3">
        <f t="shared" si="57"/>
        <v>2.0340448284175573E-2</v>
      </c>
      <c r="G1824" s="3" t="s">
        <v>642</v>
      </c>
    </row>
    <row r="1825" spans="1:7">
      <c r="A1825" s="3" t="s">
        <v>2520</v>
      </c>
      <c r="B1825" s="3" t="s">
        <v>2521</v>
      </c>
      <c r="C1825" s="3">
        <v>0.96993210475266745</v>
      </c>
      <c r="D1825" s="3">
        <v>1.0141987829614605</v>
      </c>
      <c r="E1825" s="3">
        <f t="shared" si="56"/>
        <v>-4.4044332706021136E-2</v>
      </c>
      <c r="F1825" s="3">
        <f t="shared" si="57"/>
        <v>2.0340448284175573E-2</v>
      </c>
      <c r="G1825" s="3" t="s">
        <v>642</v>
      </c>
    </row>
    <row r="1826" spans="1:7">
      <c r="A1826" s="3" t="s">
        <v>2522</v>
      </c>
      <c r="B1826" s="3" t="s">
        <v>2523</v>
      </c>
      <c r="C1826" s="3">
        <v>0.85397096498719038</v>
      </c>
      <c r="D1826" s="3">
        <v>1.0141987829614605</v>
      </c>
      <c r="E1826" s="3">
        <f t="shared" si="56"/>
        <v>-0.22774107583912814</v>
      </c>
      <c r="F1826" s="3">
        <f t="shared" si="57"/>
        <v>2.0340448284175573E-2</v>
      </c>
      <c r="G1826" s="3" t="s">
        <v>642</v>
      </c>
    </row>
    <row r="1827" spans="1:7">
      <c r="A1827" s="3" t="s">
        <v>2524</v>
      </c>
      <c r="B1827" s="3" t="s">
        <v>2525</v>
      </c>
      <c r="C1827" s="3">
        <v>1.0695187165775399</v>
      </c>
      <c r="D1827" s="3">
        <v>1.0131712259371835</v>
      </c>
      <c r="E1827" s="3">
        <f t="shared" si="56"/>
        <v>9.6961729887087802E-2</v>
      </c>
      <c r="F1827" s="3">
        <f t="shared" si="57"/>
        <v>1.8878010205689476E-2</v>
      </c>
      <c r="G1827" s="3" t="s">
        <v>642</v>
      </c>
    </row>
    <row r="1828" spans="1:7">
      <c r="A1828" s="3" t="s">
        <v>2526</v>
      </c>
      <c r="B1828" s="3" t="s">
        <v>2527</v>
      </c>
      <c r="C1828" s="3">
        <v>1.0493179433368311</v>
      </c>
      <c r="D1828" s="3">
        <v>1.0131712259371835</v>
      </c>
      <c r="E1828" s="3">
        <f t="shared" si="56"/>
        <v>6.945188075214527E-2</v>
      </c>
      <c r="F1828" s="3">
        <f t="shared" si="57"/>
        <v>1.8878010205689476E-2</v>
      </c>
      <c r="G1828" s="3" t="s">
        <v>642</v>
      </c>
    </row>
    <row r="1829" spans="1:7">
      <c r="A1829" s="3" t="s">
        <v>2528</v>
      </c>
      <c r="B1829" s="3" t="s">
        <v>2529</v>
      </c>
      <c r="C1829" s="3">
        <v>0.93370681605975725</v>
      </c>
      <c r="D1829" s="3">
        <v>1.0131712259371835</v>
      </c>
      <c r="E1829" s="3">
        <f t="shared" si="56"/>
        <v>-9.8958480088168821E-2</v>
      </c>
      <c r="F1829" s="3">
        <f t="shared" si="57"/>
        <v>1.8878010205689476E-2</v>
      </c>
      <c r="G1829" s="3" t="s">
        <v>642</v>
      </c>
    </row>
    <row r="1830" spans="1:7">
      <c r="A1830" s="3" t="s">
        <v>2530</v>
      </c>
      <c r="B1830" s="3" t="s">
        <v>2531</v>
      </c>
      <c r="C1830" s="3">
        <v>0.8960573476702508</v>
      </c>
      <c r="D1830" s="3">
        <v>1.0131712259371835</v>
      </c>
      <c r="E1830" s="3">
        <f t="shared" si="56"/>
        <v>-0.15833702716710069</v>
      </c>
      <c r="F1830" s="3">
        <f t="shared" si="57"/>
        <v>1.8878010205689476E-2</v>
      </c>
      <c r="G1830" s="3" t="s">
        <v>642</v>
      </c>
    </row>
    <row r="1831" spans="1:7">
      <c r="A1831" s="3" t="s">
        <v>2532</v>
      </c>
      <c r="B1831" s="3" t="s">
        <v>2533</v>
      </c>
      <c r="C1831" s="3">
        <v>1.0893246187363834</v>
      </c>
      <c r="D1831" s="3">
        <v>1.0121457489878543</v>
      </c>
      <c r="E1831" s="3">
        <f t="shared" si="56"/>
        <v>0.12343394124827907</v>
      </c>
      <c r="F1831" s="3">
        <f t="shared" si="57"/>
        <v>1.7417053077409393E-2</v>
      </c>
      <c r="G1831" s="3" t="s">
        <v>642</v>
      </c>
    </row>
    <row r="1832" spans="1:7">
      <c r="A1832" s="3" t="s">
        <v>2534</v>
      </c>
      <c r="B1832" s="3" t="s">
        <v>2535</v>
      </c>
      <c r="C1832" s="3">
        <v>0.96805421103581812</v>
      </c>
      <c r="D1832" s="3">
        <v>1.0121457489878543</v>
      </c>
      <c r="E1832" s="3">
        <f t="shared" si="56"/>
        <v>-4.684025420297229E-2</v>
      </c>
      <c r="F1832" s="3">
        <f t="shared" si="57"/>
        <v>1.7417053077409393E-2</v>
      </c>
      <c r="G1832" s="3" t="s">
        <v>642</v>
      </c>
    </row>
    <row r="1833" spans="1:7">
      <c r="A1833" s="3" t="s">
        <v>2536</v>
      </c>
      <c r="B1833" s="3" t="s">
        <v>2537</v>
      </c>
      <c r="C1833" s="3">
        <v>0.82918739635157546</v>
      </c>
      <c r="D1833" s="3">
        <v>1.0121457489878543</v>
      </c>
      <c r="E1833" s="3">
        <f t="shared" si="56"/>
        <v>-0.27022990723799778</v>
      </c>
      <c r="F1833" s="3">
        <f t="shared" si="57"/>
        <v>1.7417053077409393E-2</v>
      </c>
      <c r="G1833" s="3" t="s">
        <v>642</v>
      </c>
    </row>
    <row r="1834" spans="1:7">
      <c r="A1834" s="3" t="s">
        <v>2538</v>
      </c>
      <c r="B1834" s="3" t="s">
        <v>2539</v>
      </c>
      <c r="C1834" s="3">
        <v>0.79872204472843455</v>
      </c>
      <c r="D1834" s="3">
        <v>1.0121457489878543</v>
      </c>
      <c r="E1834" s="3">
        <f t="shared" si="56"/>
        <v>-0.32423456227053121</v>
      </c>
      <c r="F1834" s="3">
        <f t="shared" si="57"/>
        <v>1.7417053077409393E-2</v>
      </c>
      <c r="G1834" s="3" t="s">
        <v>642</v>
      </c>
    </row>
    <row r="1835" spans="1:7">
      <c r="A1835" s="3" t="s">
        <v>2540</v>
      </c>
      <c r="B1835" s="3" t="s">
        <v>2541</v>
      </c>
      <c r="C1835" s="3">
        <v>1.0416666666666667</v>
      </c>
      <c r="D1835" s="3">
        <v>1.0111223458038423</v>
      </c>
      <c r="E1835" s="3">
        <f t="shared" si="56"/>
        <v>5.8893689053568621E-2</v>
      </c>
      <c r="F1835" s="3">
        <f t="shared" si="57"/>
        <v>1.5957573902976287E-2</v>
      </c>
      <c r="G1835" s="3" t="s">
        <v>642</v>
      </c>
    </row>
    <row r="1836" spans="1:7">
      <c r="A1836" s="3" t="s">
        <v>2542</v>
      </c>
      <c r="B1836" s="3" t="s">
        <v>2543</v>
      </c>
      <c r="C1836" s="3">
        <v>0.99009900990099009</v>
      </c>
      <c r="D1836" s="3">
        <v>1.0111223458038423</v>
      </c>
      <c r="E1836" s="3">
        <f t="shared" si="56"/>
        <v>-1.4355292977070055E-2</v>
      </c>
      <c r="F1836" s="3">
        <f t="shared" si="57"/>
        <v>1.5957573902976287E-2</v>
      </c>
      <c r="G1836" s="3" t="s">
        <v>642</v>
      </c>
    </row>
    <row r="1837" spans="1:7">
      <c r="A1837" s="3" t="s">
        <v>2544</v>
      </c>
      <c r="B1837" s="3" t="s">
        <v>2545</v>
      </c>
      <c r="C1837" s="3">
        <v>0.97847358121330719</v>
      </c>
      <c r="D1837" s="3">
        <v>1.0111223458038423</v>
      </c>
      <c r="E1837" s="3">
        <f t="shared" si="56"/>
        <v>-3.1395196275534373E-2</v>
      </c>
      <c r="F1837" s="3">
        <f t="shared" si="57"/>
        <v>1.5957573902976287E-2</v>
      </c>
      <c r="G1837" s="3" t="s">
        <v>642</v>
      </c>
    </row>
    <row r="1838" spans="1:7">
      <c r="A1838" s="3" t="s">
        <v>2546</v>
      </c>
      <c r="B1838" s="3" t="s">
        <v>2547</v>
      </c>
      <c r="C1838" s="3">
        <v>0.970873786407767</v>
      </c>
      <c r="D1838" s="3">
        <v>1.0111223458038423</v>
      </c>
      <c r="E1838" s="3">
        <f t="shared" si="56"/>
        <v>-4.2644337408493667E-2</v>
      </c>
      <c r="F1838" s="3">
        <f t="shared" si="57"/>
        <v>1.5957573902976287E-2</v>
      </c>
      <c r="G1838" s="3" t="s">
        <v>642</v>
      </c>
    </row>
    <row r="1839" spans="1:7">
      <c r="A1839" s="3" t="s">
        <v>2548</v>
      </c>
      <c r="B1839" s="3" t="s">
        <v>2549</v>
      </c>
      <c r="C1839" s="3">
        <v>0.83892617449664431</v>
      </c>
      <c r="D1839" s="3">
        <v>1.0111223458038423</v>
      </c>
      <c r="E1839" s="3">
        <f t="shared" si="56"/>
        <v>-0.25338423580007452</v>
      </c>
      <c r="F1839" s="3">
        <f t="shared" si="57"/>
        <v>1.5957573902976287E-2</v>
      </c>
      <c r="G1839" s="3" t="s">
        <v>642</v>
      </c>
    </row>
    <row r="1840" spans="1:7">
      <c r="A1840" s="3" t="s">
        <v>2550</v>
      </c>
      <c r="B1840" s="3" t="s">
        <v>2551</v>
      </c>
      <c r="C1840" s="3">
        <v>0.82440230832646322</v>
      </c>
      <c r="D1840" s="3">
        <v>1.0111223458038423</v>
      </c>
      <c r="E1840" s="3">
        <f t="shared" si="56"/>
        <v>-0.27857955045842342</v>
      </c>
      <c r="F1840" s="3">
        <f t="shared" si="57"/>
        <v>1.5957573902976287E-2</v>
      </c>
      <c r="G1840" s="3" t="s">
        <v>642</v>
      </c>
    </row>
    <row r="1841" spans="1:7">
      <c r="A1841" s="3" t="s">
        <v>2552</v>
      </c>
      <c r="B1841" s="3" t="s">
        <v>2553</v>
      </c>
      <c r="C1841" s="3">
        <v>0.76569678407350683</v>
      </c>
      <c r="D1841" s="3">
        <v>1.0111223458038423</v>
      </c>
      <c r="E1841" s="3">
        <f t="shared" si="56"/>
        <v>-0.38515489688434384</v>
      </c>
      <c r="F1841" s="3">
        <f t="shared" si="57"/>
        <v>1.5957573902976287E-2</v>
      </c>
      <c r="G1841" s="3" t="s">
        <v>642</v>
      </c>
    </row>
    <row r="1842" spans="1:7">
      <c r="A1842" s="3" t="s">
        <v>2554</v>
      </c>
      <c r="B1842" s="3" t="s">
        <v>2555</v>
      </c>
      <c r="C1842" s="3">
        <v>1.1299435028248588</v>
      </c>
      <c r="D1842" s="3">
        <v>1.0101010101010102</v>
      </c>
      <c r="E1842" s="3">
        <f t="shared" si="56"/>
        <v>0.1762506396917273</v>
      </c>
      <c r="F1842" s="3">
        <f t="shared" si="57"/>
        <v>1.4499569695115171E-2</v>
      </c>
      <c r="G1842" s="3" t="s">
        <v>642</v>
      </c>
    </row>
    <row r="1843" spans="1:7">
      <c r="A1843" s="3" t="s">
        <v>2556</v>
      </c>
      <c r="B1843" s="3" t="s">
        <v>2557</v>
      </c>
      <c r="C1843" s="3">
        <v>1.070663811563169</v>
      </c>
      <c r="D1843" s="3">
        <v>1.0101010101010102</v>
      </c>
      <c r="E1843" s="3">
        <f t="shared" si="56"/>
        <v>9.8505544952424959E-2</v>
      </c>
      <c r="F1843" s="3">
        <f t="shared" si="57"/>
        <v>1.4499569695115171E-2</v>
      </c>
      <c r="G1843" s="3" t="s">
        <v>642</v>
      </c>
    </row>
    <row r="1844" spans="1:7">
      <c r="A1844" s="3" t="s">
        <v>2558</v>
      </c>
      <c r="B1844" s="3" t="s">
        <v>2559</v>
      </c>
      <c r="C1844" s="3">
        <v>1.053740779768177</v>
      </c>
      <c r="D1844" s="3">
        <v>1.0101010101010102</v>
      </c>
      <c r="E1844" s="3">
        <f t="shared" si="56"/>
        <v>7.5520007640977674E-2</v>
      </c>
      <c r="F1844" s="3">
        <f t="shared" si="57"/>
        <v>1.4499569695115171E-2</v>
      </c>
      <c r="G1844" s="3" t="s">
        <v>642</v>
      </c>
    </row>
    <row r="1845" spans="1:7">
      <c r="A1845" s="3" t="s">
        <v>2560</v>
      </c>
      <c r="B1845" s="3" t="s">
        <v>2561</v>
      </c>
      <c r="C1845" s="3">
        <v>1.0460251046025104</v>
      </c>
      <c r="D1845" s="3">
        <v>1.0090817356205852</v>
      </c>
      <c r="E1845" s="3">
        <f t="shared" si="56"/>
        <v>6.4917476681338418E-2</v>
      </c>
      <c r="F1845" s="3">
        <f t="shared" si="57"/>
        <v>1.3043037475598814E-2</v>
      </c>
      <c r="G1845" s="3" t="s">
        <v>642</v>
      </c>
    </row>
    <row r="1846" spans="1:7">
      <c r="A1846" s="3" t="s">
        <v>2562</v>
      </c>
      <c r="B1846" s="3" t="s">
        <v>2563</v>
      </c>
      <c r="C1846" s="3">
        <v>0.99601593625498008</v>
      </c>
      <c r="D1846" s="3">
        <v>1.0090817356205852</v>
      </c>
      <c r="E1846" s="3">
        <f t="shared" si="56"/>
        <v>-5.7592692886849432E-3</v>
      </c>
      <c r="F1846" s="3">
        <f t="shared" si="57"/>
        <v>1.3043037475598814E-2</v>
      </c>
      <c r="G1846" s="3" t="s">
        <v>642</v>
      </c>
    </row>
    <row r="1847" spans="1:7">
      <c r="A1847" s="3" t="s">
        <v>2564</v>
      </c>
      <c r="B1847" s="3" t="s">
        <v>2565</v>
      </c>
      <c r="C1847" s="3">
        <v>0.96993210475266745</v>
      </c>
      <c r="D1847" s="3">
        <v>1.0090817356205852</v>
      </c>
      <c r="E1847" s="3">
        <f t="shared" si="56"/>
        <v>-4.4044332706021136E-2</v>
      </c>
      <c r="F1847" s="3">
        <f t="shared" si="57"/>
        <v>1.3043037475598814E-2</v>
      </c>
      <c r="G1847" s="3" t="s">
        <v>642</v>
      </c>
    </row>
    <row r="1848" spans="1:7">
      <c r="A1848" s="3" t="s">
        <v>2566</v>
      </c>
      <c r="B1848" s="3" t="s">
        <v>2567</v>
      </c>
      <c r="C1848" s="3">
        <v>0.94250706880301605</v>
      </c>
      <c r="D1848" s="3">
        <v>1.0090817356205852</v>
      </c>
      <c r="E1848" s="3">
        <f t="shared" si="56"/>
        <v>-8.5424656252677714E-2</v>
      </c>
      <c r="F1848" s="3">
        <f t="shared" si="57"/>
        <v>1.3043037475598814E-2</v>
      </c>
      <c r="G1848" s="3" t="s">
        <v>642</v>
      </c>
    </row>
    <row r="1849" spans="1:7">
      <c r="A1849" s="3" t="s">
        <v>2568</v>
      </c>
      <c r="B1849" s="3" t="s">
        <v>2569</v>
      </c>
      <c r="C1849" s="3">
        <v>1.179245283018868</v>
      </c>
      <c r="D1849" s="3">
        <v>1.0080645161290323</v>
      </c>
      <c r="E1849" s="3">
        <f t="shared" si="56"/>
        <v>0.23786383009888795</v>
      </c>
      <c r="F1849" s="3">
        <f t="shared" si="57"/>
        <v>1.1587974275211826E-2</v>
      </c>
      <c r="G1849" s="3" t="s">
        <v>642</v>
      </c>
    </row>
    <row r="1850" spans="1:7">
      <c r="A1850" s="3" t="s">
        <v>2570</v>
      </c>
      <c r="B1850" s="3" t="s">
        <v>2571</v>
      </c>
      <c r="C1850" s="3">
        <v>1.0362694300518136</v>
      </c>
      <c r="D1850" s="3">
        <v>1.0080645161290323</v>
      </c>
      <c r="E1850" s="3">
        <f t="shared" si="56"/>
        <v>5.1399152506644459E-2</v>
      </c>
      <c r="F1850" s="3">
        <f t="shared" si="57"/>
        <v>1.1587974275211826E-2</v>
      </c>
      <c r="G1850" s="3" t="s">
        <v>642</v>
      </c>
    </row>
    <row r="1851" spans="1:7">
      <c r="A1851" s="3" t="s">
        <v>2572</v>
      </c>
      <c r="B1851" s="3" t="s">
        <v>2573</v>
      </c>
      <c r="C1851" s="3">
        <v>1.0330578512396695</v>
      </c>
      <c r="D1851" s="3">
        <v>1.0080645161290323</v>
      </c>
      <c r="E1851" s="3">
        <f t="shared" si="56"/>
        <v>4.6921047387492691E-2</v>
      </c>
      <c r="F1851" s="3">
        <f t="shared" si="57"/>
        <v>1.1587974275211826E-2</v>
      </c>
      <c r="G1851" s="3" t="s">
        <v>642</v>
      </c>
    </row>
    <row r="1852" spans="1:7">
      <c r="A1852" s="3" t="s">
        <v>2574</v>
      </c>
      <c r="B1852" s="3" t="s">
        <v>2575</v>
      </c>
      <c r="C1852" s="3">
        <v>0.98425196850393704</v>
      </c>
      <c r="D1852" s="3">
        <v>1.0080645161290323</v>
      </c>
      <c r="E1852" s="3">
        <f t="shared" si="56"/>
        <v>-2.2900402110078769E-2</v>
      </c>
      <c r="F1852" s="3">
        <f t="shared" si="57"/>
        <v>1.1587974275211826E-2</v>
      </c>
      <c r="G1852" s="3" t="s">
        <v>642</v>
      </c>
    </row>
    <row r="1853" spans="1:7">
      <c r="A1853" s="3" t="s">
        <v>2576</v>
      </c>
      <c r="B1853" s="3" t="s">
        <v>2577</v>
      </c>
      <c r="C1853" s="3">
        <v>0.96525096525096521</v>
      </c>
      <c r="D1853" s="3">
        <v>1.0080645161290323</v>
      </c>
      <c r="E1853" s="3">
        <f t="shared" si="56"/>
        <v>-5.1024003024466906E-2</v>
      </c>
      <c r="F1853" s="3">
        <f t="shared" si="57"/>
        <v>1.1587974275211826E-2</v>
      </c>
      <c r="G1853" s="3" t="s">
        <v>642</v>
      </c>
    </row>
    <row r="1854" spans="1:7">
      <c r="A1854" s="3" t="s">
        <v>2578</v>
      </c>
      <c r="B1854" s="3" t="s">
        <v>2579</v>
      </c>
      <c r="C1854" s="3">
        <v>0.91827364554637281</v>
      </c>
      <c r="D1854" s="3">
        <v>1.0080645161290323</v>
      </c>
      <c r="E1854" s="3">
        <f t="shared" si="56"/>
        <v>-0.12300395405481986</v>
      </c>
      <c r="F1854" s="3">
        <f t="shared" si="57"/>
        <v>1.1587974275211826E-2</v>
      </c>
      <c r="G1854" s="3" t="s">
        <v>642</v>
      </c>
    </row>
    <row r="1855" spans="1:7">
      <c r="A1855" s="3" t="s">
        <v>2580</v>
      </c>
      <c r="B1855" s="3" t="s">
        <v>2581</v>
      </c>
      <c r="C1855" s="3">
        <v>0.90909090909090906</v>
      </c>
      <c r="D1855" s="3">
        <v>1.0080645161290323</v>
      </c>
      <c r="E1855" s="3">
        <f t="shared" si="56"/>
        <v>-0.13750352374993496</v>
      </c>
      <c r="F1855" s="3">
        <f t="shared" si="57"/>
        <v>1.1587974275211826E-2</v>
      </c>
      <c r="G1855" s="3" t="s">
        <v>642</v>
      </c>
    </row>
    <row r="1856" spans="1:7">
      <c r="A1856" s="3" t="s">
        <v>2582</v>
      </c>
      <c r="B1856" s="3" t="s">
        <v>2583</v>
      </c>
      <c r="C1856" s="3">
        <v>0.76687116564417179</v>
      </c>
      <c r="D1856" s="3">
        <v>1.0080645161290323</v>
      </c>
      <c r="E1856" s="3">
        <f t="shared" si="56"/>
        <v>-0.38294386956899051</v>
      </c>
      <c r="F1856" s="3">
        <f t="shared" si="57"/>
        <v>1.1587974275211826E-2</v>
      </c>
      <c r="G1856" s="3" t="s">
        <v>642</v>
      </c>
    </row>
    <row r="1857" spans="1:7">
      <c r="A1857" s="3" t="s">
        <v>2584</v>
      </c>
      <c r="B1857" s="3" t="s">
        <v>2585</v>
      </c>
      <c r="C1857" s="3">
        <v>1.1363636363636365</v>
      </c>
      <c r="D1857" s="3">
        <v>1.0070493454179255</v>
      </c>
      <c r="E1857" s="3">
        <f t="shared" si="56"/>
        <v>0.18442457113742758</v>
      </c>
      <c r="F1857" s="3">
        <f t="shared" si="57"/>
        <v>1.0134377133713134E-2</v>
      </c>
      <c r="G1857" s="3" t="s">
        <v>642</v>
      </c>
    </row>
    <row r="1858" spans="1:7">
      <c r="A1858" s="3" t="s">
        <v>2586</v>
      </c>
      <c r="B1858" s="3" t="s">
        <v>2587</v>
      </c>
      <c r="C1858" s="3">
        <v>1.075268817204301</v>
      </c>
      <c r="D1858" s="3">
        <v>1.0070493454179255</v>
      </c>
      <c r="E1858" s="3">
        <f t="shared" ref="E1858:E1921" si="58">LOG(C1858,2)</f>
        <v>0.10469737866669322</v>
      </c>
      <c r="F1858" s="3">
        <f t="shared" ref="F1858:F1921" si="59">LOG(D1858,2)</f>
        <v>1.0134377133713134E-2</v>
      </c>
      <c r="G1858" s="3" t="s">
        <v>642</v>
      </c>
    </row>
    <row r="1859" spans="1:7">
      <c r="A1859" s="3" t="s">
        <v>2588</v>
      </c>
      <c r="B1859" s="3" t="s">
        <v>2589</v>
      </c>
      <c r="C1859" s="3">
        <v>1.0070493454179255</v>
      </c>
      <c r="D1859" s="3">
        <v>1.0070493454179255</v>
      </c>
      <c r="E1859" s="3">
        <f t="shared" si="58"/>
        <v>1.0134377133713134E-2</v>
      </c>
      <c r="F1859" s="3">
        <f t="shared" si="59"/>
        <v>1.0134377133713134E-2</v>
      </c>
      <c r="G1859" s="3" t="s">
        <v>642</v>
      </c>
    </row>
    <row r="1860" spans="1:7">
      <c r="A1860" s="3" t="s">
        <v>2590</v>
      </c>
      <c r="B1860" s="3" t="s">
        <v>2591</v>
      </c>
      <c r="C1860" s="3">
        <v>0.80645161290322587</v>
      </c>
      <c r="D1860" s="3">
        <v>1.0070493454179255</v>
      </c>
      <c r="E1860" s="3">
        <f t="shared" si="58"/>
        <v>-0.31034012061215044</v>
      </c>
      <c r="F1860" s="3">
        <f t="shared" si="59"/>
        <v>1.0134377133713134E-2</v>
      </c>
      <c r="G1860" s="3" t="s">
        <v>642</v>
      </c>
    </row>
    <row r="1861" spans="1:7">
      <c r="A1861" s="3" t="s">
        <v>2592</v>
      </c>
      <c r="B1861" s="3" t="s">
        <v>2593</v>
      </c>
      <c r="C1861" s="3">
        <v>0.76628352490421459</v>
      </c>
      <c r="D1861" s="3">
        <v>1.0070493454179255</v>
      </c>
      <c r="E1861" s="3">
        <f t="shared" si="58"/>
        <v>-0.38404980679515971</v>
      </c>
      <c r="F1861" s="3">
        <f t="shared" si="59"/>
        <v>1.0134377133713134E-2</v>
      </c>
      <c r="G1861" s="3" t="s">
        <v>642</v>
      </c>
    </row>
    <row r="1862" spans="1:7">
      <c r="A1862" s="3" t="s">
        <v>2594</v>
      </c>
      <c r="B1862" s="3" t="s">
        <v>2595</v>
      </c>
      <c r="C1862" s="3">
        <v>1.1013215859030836</v>
      </c>
      <c r="D1862" s="3">
        <v>1.0060362173038229</v>
      </c>
      <c r="E1862" s="3">
        <f t="shared" si="58"/>
        <v>0.13923579737117195</v>
      </c>
      <c r="F1862" s="3">
        <f t="shared" si="59"/>
        <v>8.6822430998007728E-3</v>
      </c>
      <c r="G1862" s="3" t="s">
        <v>642</v>
      </c>
    </row>
    <row r="1863" spans="1:7">
      <c r="A1863" s="3" t="s">
        <v>2596</v>
      </c>
      <c r="B1863" s="3" t="s">
        <v>2597</v>
      </c>
      <c r="C1863" s="3">
        <v>1.0482180293501049</v>
      </c>
      <c r="D1863" s="3">
        <v>1.0060362173038229</v>
      </c>
      <c r="E1863" s="3">
        <f t="shared" si="58"/>
        <v>6.7938828656575592E-2</v>
      </c>
      <c r="F1863" s="3">
        <f t="shared" si="59"/>
        <v>8.6822430998007728E-3</v>
      </c>
      <c r="G1863" s="3" t="s">
        <v>642</v>
      </c>
    </row>
    <row r="1864" spans="1:7">
      <c r="A1864" s="3" t="s">
        <v>2598</v>
      </c>
      <c r="B1864" s="3" t="s">
        <v>2599</v>
      </c>
      <c r="C1864" s="3">
        <v>1.0416666666666667</v>
      </c>
      <c r="D1864" s="3">
        <v>1.0060362173038229</v>
      </c>
      <c r="E1864" s="3">
        <f t="shared" si="58"/>
        <v>5.8893689053568621E-2</v>
      </c>
      <c r="F1864" s="3">
        <f t="shared" si="59"/>
        <v>8.6822430998007728E-3</v>
      </c>
      <c r="G1864" s="3" t="s">
        <v>642</v>
      </c>
    </row>
    <row r="1865" spans="1:7">
      <c r="A1865" s="3" t="s">
        <v>2600</v>
      </c>
      <c r="B1865" s="3" t="s">
        <v>2601</v>
      </c>
      <c r="C1865" s="3">
        <v>0.9505703422053231</v>
      </c>
      <c r="D1865" s="3">
        <v>1.0050251256281406</v>
      </c>
      <c r="E1865" s="3">
        <f t="shared" si="58"/>
        <v>-7.3134704630215444E-2</v>
      </c>
      <c r="F1865" s="3">
        <f t="shared" si="59"/>
        <v>7.2315692310757299E-3</v>
      </c>
      <c r="G1865" s="3" t="s">
        <v>642</v>
      </c>
    </row>
    <row r="1866" spans="1:7">
      <c r="A1866" s="3" t="s">
        <v>2602</v>
      </c>
      <c r="B1866" s="3" t="s">
        <v>2603</v>
      </c>
      <c r="C1866" s="3">
        <v>0.9380863039399624</v>
      </c>
      <c r="D1866" s="3">
        <v>1.0050251256281406</v>
      </c>
      <c r="E1866" s="3">
        <f t="shared" si="58"/>
        <v>-9.2207438097088937E-2</v>
      </c>
      <c r="F1866" s="3">
        <f t="shared" si="59"/>
        <v>7.2315692310757299E-3</v>
      </c>
      <c r="G1866" s="3" t="s">
        <v>642</v>
      </c>
    </row>
    <row r="1867" spans="1:7">
      <c r="A1867" s="3" t="s">
        <v>2604</v>
      </c>
      <c r="B1867" s="3" t="s">
        <v>2605</v>
      </c>
      <c r="C1867" s="3">
        <v>0.77279752704791338</v>
      </c>
      <c r="D1867" s="3">
        <v>1.0050251256281406</v>
      </c>
      <c r="E1867" s="3">
        <f t="shared" si="58"/>
        <v>-0.37183761733042064</v>
      </c>
      <c r="F1867" s="3">
        <f t="shared" si="59"/>
        <v>7.2315692310757299E-3</v>
      </c>
      <c r="G1867" s="3" t="s">
        <v>642</v>
      </c>
    </row>
    <row r="1868" spans="1:7">
      <c r="A1868" s="3" t="s">
        <v>2606</v>
      </c>
      <c r="B1868" s="3" t="s">
        <v>2607</v>
      </c>
      <c r="C1868" s="3">
        <v>1.0040160642570282</v>
      </c>
      <c r="D1868" s="3">
        <v>1.0040160642570282</v>
      </c>
      <c r="E1868" s="3">
        <f t="shared" si="58"/>
        <v>5.7823525940061777E-3</v>
      </c>
      <c r="F1868" s="3">
        <f t="shared" si="59"/>
        <v>5.7823525940061777E-3</v>
      </c>
      <c r="G1868" s="3" t="s">
        <v>642</v>
      </c>
    </row>
    <row r="1869" spans="1:7">
      <c r="A1869" s="3" t="s">
        <v>2608</v>
      </c>
      <c r="B1869" s="3" t="s">
        <v>2609</v>
      </c>
      <c r="C1869" s="3">
        <v>1.0030090270812437</v>
      </c>
      <c r="D1869" s="3">
        <v>1.0040160642570282</v>
      </c>
      <c r="E1869" s="3">
        <f t="shared" si="58"/>
        <v>4.3345902638911244E-3</v>
      </c>
      <c r="F1869" s="3">
        <f t="shared" si="59"/>
        <v>5.7823525940061777E-3</v>
      </c>
      <c r="G1869" s="3" t="s">
        <v>642</v>
      </c>
    </row>
    <row r="1870" spans="1:7">
      <c r="A1870" s="3" t="s">
        <v>2610</v>
      </c>
      <c r="B1870" s="3" t="s">
        <v>2611</v>
      </c>
      <c r="C1870" s="3">
        <v>1</v>
      </c>
      <c r="D1870" s="3">
        <v>1.0040160642570282</v>
      </c>
      <c r="E1870" s="3">
        <f t="shared" si="58"/>
        <v>0</v>
      </c>
      <c r="F1870" s="3">
        <f t="shared" si="59"/>
        <v>5.7823525940061777E-3</v>
      </c>
      <c r="G1870" s="3" t="s">
        <v>642</v>
      </c>
    </row>
    <row r="1871" spans="1:7">
      <c r="A1871" s="3" t="s">
        <v>2612</v>
      </c>
      <c r="B1871" s="3" t="s">
        <v>2613</v>
      </c>
      <c r="C1871" s="3">
        <v>0.9813542688910698</v>
      </c>
      <c r="D1871" s="3">
        <v>1.0040160642570282</v>
      </c>
      <c r="E1871" s="3">
        <f t="shared" si="58"/>
        <v>-2.7154051503726597E-2</v>
      </c>
      <c r="F1871" s="3">
        <f t="shared" si="59"/>
        <v>5.7823525940061777E-3</v>
      </c>
      <c r="G1871" s="3" t="s">
        <v>642</v>
      </c>
    </row>
    <row r="1872" spans="1:7">
      <c r="A1872" s="3" t="s">
        <v>2614</v>
      </c>
      <c r="B1872" s="3" t="s">
        <v>2615</v>
      </c>
      <c r="C1872" s="3">
        <v>0.92506938020351526</v>
      </c>
      <c r="D1872" s="3">
        <v>1.0040160642570282</v>
      </c>
      <c r="E1872" s="3">
        <f t="shared" si="58"/>
        <v>-0.11236652307256322</v>
      </c>
      <c r="F1872" s="3">
        <f t="shared" si="59"/>
        <v>5.7823525940061777E-3</v>
      </c>
      <c r="G1872" s="3" t="s">
        <v>642</v>
      </c>
    </row>
    <row r="1873" spans="1:7">
      <c r="A1873" s="3" t="s">
        <v>2616</v>
      </c>
      <c r="B1873" s="3" t="s">
        <v>2617</v>
      </c>
      <c r="C1873" s="3">
        <v>1.1834319526627219</v>
      </c>
      <c r="D1873" s="3">
        <v>1.0030090270812437</v>
      </c>
      <c r="E1873" s="3">
        <f t="shared" si="58"/>
        <v>0.24297675349254044</v>
      </c>
      <c r="F1873" s="3">
        <f t="shared" si="59"/>
        <v>4.3345902638911244E-3</v>
      </c>
      <c r="G1873" s="3" t="s">
        <v>642</v>
      </c>
    </row>
    <row r="1874" spans="1:7">
      <c r="A1874" s="3" t="s">
        <v>2618</v>
      </c>
      <c r="B1874" s="3" t="s">
        <v>2619</v>
      </c>
      <c r="C1874" s="3">
        <v>1.0810810810810809</v>
      </c>
      <c r="D1874" s="3">
        <v>1.0030090270812437</v>
      </c>
      <c r="E1874" s="3">
        <f t="shared" si="58"/>
        <v>0.11247472925841236</v>
      </c>
      <c r="F1874" s="3">
        <f t="shared" si="59"/>
        <v>4.3345902638911244E-3</v>
      </c>
      <c r="G1874" s="3" t="s">
        <v>642</v>
      </c>
    </row>
    <row r="1875" spans="1:7">
      <c r="A1875" s="3" t="s">
        <v>2620</v>
      </c>
      <c r="B1875" s="3" t="s">
        <v>2621</v>
      </c>
      <c r="C1875" s="3">
        <v>0.98231827111984282</v>
      </c>
      <c r="D1875" s="3">
        <v>1.0030090270812437</v>
      </c>
      <c r="E1875" s="3">
        <f t="shared" si="58"/>
        <v>-2.5737561413608261E-2</v>
      </c>
      <c r="F1875" s="3">
        <f t="shared" si="59"/>
        <v>4.3345902638911244E-3</v>
      </c>
      <c r="G1875" s="3" t="s">
        <v>642</v>
      </c>
    </row>
    <row r="1876" spans="1:7">
      <c r="A1876" s="3" t="s">
        <v>2622</v>
      </c>
      <c r="B1876" s="3" t="s">
        <v>2623</v>
      </c>
      <c r="C1876" s="3">
        <v>0.85689802913453295</v>
      </c>
      <c r="D1876" s="3">
        <v>1.0030090270812437</v>
      </c>
      <c r="E1876" s="3">
        <f t="shared" si="58"/>
        <v>-0.22280456104526117</v>
      </c>
      <c r="F1876" s="3">
        <f t="shared" si="59"/>
        <v>4.3345902638911244E-3</v>
      </c>
      <c r="G1876" s="3" t="s">
        <v>642</v>
      </c>
    </row>
    <row r="1877" spans="1:7">
      <c r="A1877" s="3" t="s">
        <v>2624</v>
      </c>
      <c r="B1877" s="3" t="s">
        <v>2625</v>
      </c>
      <c r="C1877" s="3">
        <v>0.76103500761035003</v>
      </c>
      <c r="D1877" s="3">
        <v>1.0030090270812437</v>
      </c>
      <c r="E1877" s="3">
        <f t="shared" si="58"/>
        <v>-0.39396527566024264</v>
      </c>
      <c r="F1877" s="3">
        <f t="shared" si="59"/>
        <v>4.3345902638911244E-3</v>
      </c>
      <c r="G1877" s="3" t="s">
        <v>642</v>
      </c>
    </row>
    <row r="1878" spans="1:7">
      <c r="A1878" s="3" t="s">
        <v>2626</v>
      </c>
      <c r="B1878" s="3" t="s">
        <v>2627</v>
      </c>
      <c r="C1878" s="3">
        <v>1.019367991845056</v>
      </c>
      <c r="D1878" s="3">
        <v>1.002004008016032</v>
      </c>
      <c r="E1878" s="3">
        <f t="shared" si="58"/>
        <v>2.767495844284823E-2</v>
      </c>
      <c r="F1878" s="3">
        <f t="shared" si="59"/>
        <v>2.8882793248263526E-3</v>
      </c>
      <c r="G1878" s="3" t="s">
        <v>642</v>
      </c>
    </row>
    <row r="1879" spans="1:7">
      <c r="A1879" s="3" t="s">
        <v>2628</v>
      </c>
      <c r="B1879" s="3" t="s">
        <v>2629</v>
      </c>
      <c r="C1879" s="3">
        <v>0.8960573476702508</v>
      </c>
      <c r="D1879" s="3">
        <v>1.002004008016032</v>
      </c>
      <c r="E1879" s="3">
        <f t="shared" si="58"/>
        <v>-0.15833702716710069</v>
      </c>
      <c r="F1879" s="3">
        <f t="shared" si="59"/>
        <v>2.8882793248263526E-3</v>
      </c>
      <c r="G1879" s="3" t="s">
        <v>642</v>
      </c>
    </row>
    <row r="1880" spans="1:7">
      <c r="A1880" s="3" t="s">
        <v>2630</v>
      </c>
      <c r="B1880" s="3" t="s">
        <v>2631</v>
      </c>
      <c r="C1880" s="3">
        <v>0.80906148867313921</v>
      </c>
      <c r="D1880" s="3">
        <v>1.002004008016032</v>
      </c>
      <c r="E1880" s="3">
        <f t="shared" si="58"/>
        <v>-0.30567874324228744</v>
      </c>
      <c r="F1880" s="3">
        <f t="shared" si="59"/>
        <v>2.8882793248263526E-3</v>
      </c>
      <c r="G1880" s="3" t="s">
        <v>642</v>
      </c>
    </row>
    <row r="1881" spans="1:7">
      <c r="A1881" s="3" t="s">
        <v>2632</v>
      </c>
      <c r="B1881" s="3" t="s">
        <v>2633</v>
      </c>
      <c r="C1881" s="3">
        <v>1.1074197120708749</v>
      </c>
      <c r="D1881" s="3">
        <v>1.0010010010010011</v>
      </c>
      <c r="E1881" s="3">
        <f t="shared" si="58"/>
        <v>0.14720210718122884</v>
      </c>
      <c r="F1881" s="3">
        <f t="shared" si="59"/>
        <v>1.4434168696688451E-3</v>
      </c>
      <c r="G1881" s="3" t="s">
        <v>642</v>
      </c>
    </row>
    <row r="1882" spans="1:7">
      <c r="A1882" s="3" t="s">
        <v>2634</v>
      </c>
      <c r="B1882" s="3" t="s">
        <v>2635</v>
      </c>
      <c r="C1882" s="3">
        <v>1.0672358591248665</v>
      </c>
      <c r="D1882" s="3">
        <v>1.0010010010010011</v>
      </c>
      <c r="E1882" s="3">
        <f t="shared" si="58"/>
        <v>9.3879047002900104E-2</v>
      </c>
      <c r="F1882" s="3">
        <f t="shared" si="59"/>
        <v>1.4434168696688451E-3</v>
      </c>
      <c r="G1882" s="3" t="s">
        <v>642</v>
      </c>
    </row>
    <row r="1883" spans="1:7">
      <c r="A1883" s="3" t="s">
        <v>2636</v>
      </c>
      <c r="B1883" s="3" t="s">
        <v>2637</v>
      </c>
      <c r="C1883" s="3">
        <v>0.9009009009009008</v>
      </c>
      <c r="D1883" s="3">
        <v>1.0010010010010011</v>
      </c>
      <c r="E1883" s="3">
        <f t="shared" si="58"/>
        <v>-0.15055967657538144</v>
      </c>
      <c r="F1883" s="3">
        <f t="shared" si="59"/>
        <v>1.4434168696688451E-3</v>
      </c>
      <c r="G1883" s="3" t="s">
        <v>642</v>
      </c>
    </row>
    <row r="1884" spans="1:7">
      <c r="A1884" s="3" t="s">
        <v>2638</v>
      </c>
      <c r="B1884" s="3" t="s">
        <v>2639</v>
      </c>
      <c r="C1884" s="3">
        <v>0.84889643463497455</v>
      </c>
      <c r="D1884" s="3">
        <v>1.0010010010010011</v>
      </c>
      <c r="E1884" s="3">
        <f t="shared" si="58"/>
        <v>-0.23633953916837364</v>
      </c>
      <c r="F1884" s="3">
        <f t="shared" si="59"/>
        <v>1.4434168696688451E-3</v>
      </c>
      <c r="G1884" s="3" t="s">
        <v>642</v>
      </c>
    </row>
    <row r="1885" spans="1:7">
      <c r="A1885" s="3" t="s">
        <v>2640</v>
      </c>
      <c r="B1885" s="3" t="s">
        <v>2641</v>
      </c>
      <c r="C1885" s="3">
        <v>0.83125519534497083</v>
      </c>
      <c r="D1885" s="3">
        <v>1.0010010010010011</v>
      </c>
      <c r="E1885" s="3">
        <f t="shared" si="58"/>
        <v>-0.26663664251398955</v>
      </c>
      <c r="F1885" s="3">
        <f t="shared" si="59"/>
        <v>1.4434168696688451E-3</v>
      </c>
      <c r="G1885" s="3" t="s">
        <v>642</v>
      </c>
    </row>
    <row r="1886" spans="1:7">
      <c r="A1886" s="3" t="s">
        <v>2642</v>
      </c>
      <c r="B1886" s="3" t="s">
        <v>2643</v>
      </c>
      <c r="C1886" s="3">
        <v>0.82440230832646322</v>
      </c>
      <c r="D1886" s="3">
        <v>1.0010010010010011</v>
      </c>
      <c r="E1886" s="3">
        <f t="shared" si="58"/>
        <v>-0.27857955045842342</v>
      </c>
      <c r="F1886" s="3">
        <f t="shared" si="59"/>
        <v>1.4434168696688451E-3</v>
      </c>
      <c r="G1886" s="3" t="s">
        <v>642</v>
      </c>
    </row>
    <row r="1887" spans="1:7">
      <c r="A1887" s="3" t="s">
        <v>2644</v>
      </c>
      <c r="B1887" s="3" t="s">
        <v>2645</v>
      </c>
      <c r="C1887" s="3">
        <v>0.79617834394904463</v>
      </c>
      <c r="D1887" s="3">
        <v>1</v>
      </c>
      <c r="E1887" s="3">
        <f t="shared" si="58"/>
        <v>-0.32883646422953988</v>
      </c>
      <c r="F1887" s="3">
        <f t="shared" si="59"/>
        <v>0</v>
      </c>
      <c r="G1887" s="3" t="s">
        <v>642</v>
      </c>
    </row>
    <row r="1888" spans="1:7">
      <c r="A1888" s="3" t="s">
        <v>2646</v>
      </c>
      <c r="B1888" s="3" t="s">
        <v>2647</v>
      </c>
      <c r="C1888" s="3">
        <v>1.0384215991692627</v>
      </c>
      <c r="D1888" s="3">
        <v>0.99900099900099915</v>
      </c>
      <c r="E1888" s="3">
        <f t="shared" si="58"/>
        <v>5.4392296818627693E-2</v>
      </c>
      <c r="F1888" s="3">
        <f t="shared" si="59"/>
        <v>-1.4419741739062711E-3</v>
      </c>
      <c r="G1888" s="3" t="s">
        <v>642</v>
      </c>
    </row>
    <row r="1889" spans="1:7">
      <c r="A1889" s="3" t="s">
        <v>2648</v>
      </c>
      <c r="B1889" s="3" t="s">
        <v>2649</v>
      </c>
      <c r="C1889" s="3">
        <v>1.0204081632653061</v>
      </c>
      <c r="D1889" s="3">
        <v>0.99900099900099915</v>
      </c>
      <c r="E1889" s="3">
        <f t="shared" si="58"/>
        <v>2.9146345659516511E-2</v>
      </c>
      <c r="F1889" s="3">
        <f t="shared" si="59"/>
        <v>-1.4419741739062711E-3</v>
      </c>
      <c r="G1889" s="3" t="s">
        <v>642</v>
      </c>
    </row>
    <row r="1890" spans="1:7">
      <c r="A1890" s="3" t="s">
        <v>2650</v>
      </c>
      <c r="B1890" s="3" t="s">
        <v>2651</v>
      </c>
      <c r="C1890" s="3">
        <v>0.95877277085330781</v>
      </c>
      <c r="D1890" s="3">
        <v>0.99900099900099915</v>
      </c>
      <c r="E1890" s="3">
        <f t="shared" si="58"/>
        <v>-6.0739157857678569E-2</v>
      </c>
      <c r="F1890" s="3">
        <f t="shared" si="59"/>
        <v>-1.4419741739062711E-3</v>
      </c>
      <c r="G1890" s="3" t="s">
        <v>642</v>
      </c>
    </row>
    <row r="1891" spans="1:7">
      <c r="A1891" s="3" t="s">
        <v>2652</v>
      </c>
      <c r="B1891" s="3" t="s">
        <v>2653</v>
      </c>
      <c r="C1891" s="3">
        <v>1.1111111111111112</v>
      </c>
      <c r="D1891" s="3">
        <v>0.99800399201596801</v>
      </c>
      <c r="E1891" s="3">
        <f t="shared" si="58"/>
        <v>0.15200309344505006</v>
      </c>
      <c r="F1891" s="3">
        <f t="shared" si="59"/>
        <v>-2.8825085331214383E-3</v>
      </c>
      <c r="G1891" s="3" t="s">
        <v>642</v>
      </c>
    </row>
    <row r="1892" spans="1:7">
      <c r="A1892" s="3" t="s">
        <v>1056</v>
      </c>
      <c r="B1892" s="3" t="s">
        <v>2654</v>
      </c>
      <c r="C1892" s="3">
        <v>1.1135857461024499</v>
      </c>
      <c r="D1892" s="3">
        <v>0.99700897308075787</v>
      </c>
      <c r="E1892" s="3">
        <f t="shared" si="58"/>
        <v>0.15521264992094008</v>
      </c>
      <c r="F1892" s="3">
        <f t="shared" si="59"/>
        <v>-4.3216059500934233E-3</v>
      </c>
      <c r="G1892" s="3" t="s">
        <v>642</v>
      </c>
    </row>
    <row r="1893" spans="1:7">
      <c r="A1893" s="3" t="s">
        <v>2655</v>
      </c>
      <c r="B1893" s="3" t="s">
        <v>2656</v>
      </c>
      <c r="C1893" s="3">
        <v>1.0224948875255624</v>
      </c>
      <c r="D1893" s="3">
        <v>0.99700897308075787</v>
      </c>
      <c r="E1893" s="3">
        <f t="shared" si="58"/>
        <v>3.2093629709853341E-2</v>
      </c>
      <c r="F1893" s="3">
        <f t="shared" si="59"/>
        <v>-4.3216059500934233E-3</v>
      </c>
      <c r="G1893" s="3" t="s">
        <v>642</v>
      </c>
    </row>
    <row r="1894" spans="1:7">
      <c r="A1894" s="3" t="s">
        <v>2657</v>
      </c>
      <c r="B1894" s="3" t="s">
        <v>2658</v>
      </c>
      <c r="C1894" s="3">
        <v>0.92165898617511521</v>
      </c>
      <c r="D1894" s="3">
        <v>0.99700897308075787</v>
      </c>
      <c r="E1894" s="3">
        <f t="shared" si="58"/>
        <v>-0.11769504266975463</v>
      </c>
      <c r="F1894" s="3">
        <f t="shared" si="59"/>
        <v>-4.3216059500934233E-3</v>
      </c>
      <c r="G1894" s="3" t="s">
        <v>642</v>
      </c>
    </row>
    <row r="1895" spans="1:7">
      <c r="A1895" s="3" t="s">
        <v>2659</v>
      </c>
      <c r="B1895" s="3" t="s">
        <v>2660</v>
      </c>
      <c r="C1895" s="3">
        <v>0.91157702825888787</v>
      </c>
      <c r="D1895" s="3">
        <v>0.99700897308075787</v>
      </c>
      <c r="E1895" s="3">
        <f t="shared" si="58"/>
        <v>-0.13356352574110586</v>
      </c>
      <c r="F1895" s="3">
        <f t="shared" si="59"/>
        <v>-4.3216059500934233E-3</v>
      </c>
      <c r="G1895" s="3" t="s">
        <v>642</v>
      </c>
    </row>
    <row r="1896" spans="1:7">
      <c r="A1896" s="3" t="s">
        <v>2661</v>
      </c>
      <c r="B1896" s="3" t="s">
        <v>2662</v>
      </c>
      <c r="C1896" s="3">
        <v>1.2345679012345678</v>
      </c>
      <c r="D1896" s="3">
        <v>0.99601593625498008</v>
      </c>
      <c r="E1896" s="3">
        <f t="shared" si="58"/>
        <v>0.30400618689009989</v>
      </c>
      <c r="F1896" s="3">
        <f t="shared" si="59"/>
        <v>-5.7592692886849432E-3</v>
      </c>
      <c r="G1896" s="3" t="s">
        <v>642</v>
      </c>
    </row>
    <row r="1897" spans="1:7">
      <c r="A1897" s="3" t="s">
        <v>2663</v>
      </c>
      <c r="B1897" s="3" t="s">
        <v>2664</v>
      </c>
      <c r="C1897" s="3">
        <v>1.0131712259371835</v>
      </c>
      <c r="D1897" s="3">
        <v>0.99601593625498008</v>
      </c>
      <c r="E1897" s="3">
        <f t="shared" si="58"/>
        <v>1.8878010205689476E-2</v>
      </c>
      <c r="F1897" s="3">
        <f t="shared" si="59"/>
        <v>-5.7592692886849432E-3</v>
      </c>
      <c r="G1897" s="3" t="s">
        <v>642</v>
      </c>
    </row>
    <row r="1898" spans="1:7">
      <c r="A1898" s="3" t="s">
        <v>2665</v>
      </c>
      <c r="B1898" s="3" t="s">
        <v>2666</v>
      </c>
      <c r="C1898" s="3">
        <v>0.99502487562189068</v>
      </c>
      <c r="D1898" s="3">
        <v>0.99601593625498008</v>
      </c>
      <c r="E1898" s="3">
        <f t="shared" si="58"/>
        <v>-7.1955014042037252E-3</v>
      </c>
      <c r="F1898" s="3">
        <f t="shared" si="59"/>
        <v>-5.7592692886849432E-3</v>
      </c>
      <c r="G1898" s="3" t="s">
        <v>642</v>
      </c>
    </row>
    <row r="1899" spans="1:7">
      <c r="A1899" s="3" t="s">
        <v>2667</v>
      </c>
      <c r="B1899" s="3" t="s">
        <v>2668</v>
      </c>
      <c r="C1899" s="3">
        <v>0.98619329388560162</v>
      </c>
      <c r="D1899" s="3">
        <v>0.99601593625498008</v>
      </c>
      <c r="E1899" s="3">
        <f t="shared" si="58"/>
        <v>-2.0057652341253399E-2</v>
      </c>
      <c r="F1899" s="3">
        <f t="shared" si="59"/>
        <v>-5.7592692886849432E-3</v>
      </c>
      <c r="G1899" s="3" t="s">
        <v>642</v>
      </c>
    </row>
    <row r="1900" spans="1:7">
      <c r="A1900" s="3" t="s">
        <v>2669</v>
      </c>
      <c r="B1900" s="3" t="s">
        <v>2670</v>
      </c>
      <c r="C1900" s="3">
        <v>0.84033613445378152</v>
      </c>
      <c r="D1900" s="3">
        <v>0.99601593625498008</v>
      </c>
      <c r="E1900" s="3">
        <f t="shared" si="58"/>
        <v>-0.2509615735332188</v>
      </c>
      <c r="F1900" s="3">
        <f t="shared" si="59"/>
        <v>-5.7592692886849432E-3</v>
      </c>
      <c r="G1900" s="3" t="s">
        <v>642</v>
      </c>
    </row>
    <row r="1901" spans="1:7">
      <c r="A1901" s="3" t="s">
        <v>2671</v>
      </c>
      <c r="B1901" s="3" t="s">
        <v>2672</v>
      </c>
      <c r="C1901" s="3">
        <v>0.73746312684365778</v>
      </c>
      <c r="D1901" s="3">
        <v>0.99601593625498008</v>
      </c>
      <c r="E1901" s="3">
        <f t="shared" si="58"/>
        <v>-0.43935717847425693</v>
      </c>
      <c r="F1901" s="3">
        <f t="shared" si="59"/>
        <v>-5.7592692886849432E-3</v>
      </c>
      <c r="G1901" s="3" t="s">
        <v>642</v>
      </c>
    </row>
    <row r="1902" spans="1:7">
      <c r="A1902" s="3" t="s">
        <v>2673</v>
      </c>
      <c r="B1902" s="3" t="s">
        <v>2674</v>
      </c>
      <c r="C1902" s="3">
        <v>0.97847358121330719</v>
      </c>
      <c r="D1902" s="3">
        <v>0.99502487562189068</v>
      </c>
      <c r="E1902" s="3">
        <f t="shared" si="58"/>
        <v>-3.1395196275534373E-2</v>
      </c>
      <c r="F1902" s="3">
        <f t="shared" si="59"/>
        <v>-7.1955014042037252E-3</v>
      </c>
      <c r="G1902" s="3" t="s">
        <v>642</v>
      </c>
    </row>
    <row r="1903" spans="1:7">
      <c r="A1903" s="3" t="s">
        <v>2675</v>
      </c>
      <c r="B1903" s="3" t="s">
        <v>2676</v>
      </c>
      <c r="C1903" s="3">
        <v>0.90252707581227432</v>
      </c>
      <c r="D1903" s="3">
        <v>0.99502487562189068</v>
      </c>
      <c r="E1903" s="3">
        <f t="shared" si="58"/>
        <v>-0.14795788138710136</v>
      </c>
      <c r="F1903" s="3">
        <f t="shared" si="59"/>
        <v>-7.1955014042037252E-3</v>
      </c>
      <c r="G1903" s="3" t="s">
        <v>642</v>
      </c>
    </row>
    <row r="1904" spans="1:7">
      <c r="A1904" s="3" t="s">
        <v>2677</v>
      </c>
      <c r="B1904" s="3" t="s">
        <v>2678</v>
      </c>
      <c r="C1904" s="3">
        <v>0.88888888888888884</v>
      </c>
      <c r="D1904" s="3">
        <v>0.99502487562189068</v>
      </c>
      <c r="E1904" s="3">
        <f t="shared" si="58"/>
        <v>-0.16992500144231246</v>
      </c>
      <c r="F1904" s="3">
        <f t="shared" si="59"/>
        <v>-7.1955014042037252E-3</v>
      </c>
      <c r="G1904" s="3" t="s">
        <v>642</v>
      </c>
    </row>
    <row r="1905" spans="1:7">
      <c r="A1905" s="3" t="s">
        <v>2679</v>
      </c>
      <c r="B1905" s="3" t="s">
        <v>2680</v>
      </c>
      <c r="C1905" s="3">
        <v>1.2547051442910915</v>
      </c>
      <c r="D1905" s="3">
        <v>0.99403578528827041</v>
      </c>
      <c r="E1905" s="3">
        <f t="shared" si="58"/>
        <v>0.32734837067161515</v>
      </c>
      <c r="F1905" s="3">
        <f t="shared" si="59"/>
        <v>-8.630305143439999E-3</v>
      </c>
      <c r="G1905" s="3" t="s">
        <v>642</v>
      </c>
    </row>
    <row r="1906" spans="1:7">
      <c r="A1906" s="3" t="s">
        <v>2681</v>
      </c>
      <c r="B1906" s="3" t="s">
        <v>2682</v>
      </c>
      <c r="C1906" s="3">
        <v>0.94073377234242717</v>
      </c>
      <c r="D1906" s="3">
        <v>0.99403578528827041</v>
      </c>
      <c r="E1906" s="3">
        <f t="shared" si="58"/>
        <v>-8.8141596869017527E-2</v>
      </c>
      <c r="F1906" s="3">
        <f t="shared" si="59"/>
        <v>-8.630305143439999E-3</v>
      </c>
      <c r="G1906" s="3" t="s">
        <v>642</v>
      </c>
    </row>
    <row r="1907" spans="1:7">
      <c r="A1907" s="3" t="s">
        <v>2683</v>
      </c>
      <c r="B1907" s="3" t="s">
        <v>2684</v>
      </c>
      <c r="C1907" s="3">
        <v>1.2658227848101264</v>
      </c>
      <c r="D1907" s="3">
        <v>0.99206349206349209</v>
      </c>
      <c r="E1907" s="3">
        <f t="shared" si="58"/>
        <v>0.34007544159762165</v>
      </c>
      <c r="F1907" s="3">
        <f t="shared" si="59"/>
        <v>-1.1495638837829386E-2</v>
      </c>
      <c r="G1907" s="3" t="s">
        <v>642</v>
      </c>
    </row>
    <row r="1908" spans="1:7">
      <c r="A1908" s="3" t="s">
        <v>2685</v>
      </c>
      <c r="B1908" s="3" t="s">
        <v>2686</v>
      </c>
      <c r="C1908" s="3">
        <v>1.0695187165775399</v>
      </c>
      <c r="D1908" s="3">
        <v>0.99206349206349209</v>
      </c>
      <c r="E1908" s="3">
        <f t="shared" si="58"/>
        <v>9.6961729887087802E-2</v>
      </c>
      <c r="F1908" s="3">
        <f t="shared" si="59"/>
        <v>-1.1495638837829386E-2</v>
      </c>
      <c r="G1908" s="3" t="s">
        <v>642</v>
      </c>
    </row>
    <row r="1909" spans="1:7">
      <c r="A1909" s="3" t="s">
        <v>2687</v>
      </c>
      <c r="B1909" s="3" t="s">
        <v>2688</v>
      </c>
      <c r="C1909" s="3">
        <v>1.0341261633919339</v>
      </c>
      <c r="D1909" s="3">
        <v>0.99206349206349209</v>
      </c>
      <c r="E1909" s="3">
        <f t="shared" si="58"/>
        <v>4.8412205185245916E-2</v>
      </c>
      <c r="F1909" s="3">
        <f t="shared" si="59"/>
        <v>-1.1495638837829386E-2</v>
      </c>
      <c r="G1909" s="3" t="s">
        <v>642</v>
      </c>
    </row>
    <row r="1910" spans="1:7">
      <c r="A1910" s="3" t="s">
        <v>2689</v>
      </c>
      <c r="B1910" s="3" t="s">
        <v>2690</v>
      </c>
      <c r="C1910" s="3">
        <v>1.0121457489878543</v>
      </c>
      <c r="D1910" s="3">
        <v>0.99206349206349209</v>
      </c>
      <c r="E1910" s="3">
        <f t="shared" si="58"/>
        <v>1.7417053077409393E-2</v>
      </c>
      <c r="F1910" s="3">
        <f t="shared" si="59"/>
        <v>-1.1495638837829386E-2</v>
      </c>
      <c r="G1910" s="3" t="s">
        <v>642</v>
      </c>
    </row>
    <row r="1911" spans="1:7">
      <c r="A1911" s="3" t="s">
        <v>2691</v>
      </c>
      <c r="B1911" s="3" t="s">
        <v>2692</v>
      </c>
      <c r="C1911" s="3">
        <v>1.0090817356205852</v>
      </c>
      <c r="D1911" s="3">
        <v>0.99206349206349209</v>
      </c>
      <c r="E1911" s="3">
        <f t="shared" si="58"/>
        <v>1.3043037475598814E-2</v>
      </c>
      <c r="F1911" s="3">
        <f t="shared" si="59"/>
        <v>-1.1495638837829386E-2</v>
      </c>
      <c r="G1911" s="3" t="s">
        <v>642</v>
      </c>
    </row>
    <row r="1912" spans="1:7">
      <c r="A1912" s="3" t="s">
        <v>2693</v>
      </c>
      <c r="B1912" s="3" t="s">
        <v>2694</v>
      </c>
      <c r="C1912" s="3">
        <v>0.91240875912408748</v>
      </c>
      <c r="D1912" s="3">
        <v>0.99206349206349209</v>
      </c>
      <c r="E1912" s="3">
        <f t="shared" si="58"/>
        <v>-0.13224779829843986</v>
      </c>
      <c r="F1912" s="3">
        <f t="shared" si="59"/>
        <v>-1.1495638837829386E-2</v>
      </c>
      <c r="G1912" s="3" t="s">
        <v>642</v>
      </c>
    </row>
    <row r="1913" spans="1:7">
      <c r="A1913" s="3" t="s">
        <v>2695</v>
      </c>
      <c r="B1913" s="3" t="s">
        <v>2696</v>
      </c>
      <c r="C1913" s="3">
        <v>0.89686098654708524</v>
      </c>
      <c r="D1913" s="3">
        <v>0.99206349206349209</v>
      </c>
      <c r="E1913" s="3">
        <f t="shared" si="58"/>
        <v>-0.15704371014557997</v>
      </c>
      <c r="F1913" s="3">
        <f t="shared" si="59"/>
        <v>-1.1495638837829386E-2</v>
      </c>
      <c r="G1913" s="3" t="s">
        <v>642</v>
      </c>
    </row>
    <row r="1914" spans="1:7">
      <c r="A1914" s="3" t="s">
        <v>2697</v>
      </c>
      <c r="B1914" s="3" t="s">
        <v>2698</v>
      </c>
      <c r="C1914" s="3">
        <v>0.87642418930762489</v>
      </c>
      <c r="D1914" s="3">
        <v>0.99206349206349209</v>
      </c>
      <c r="E1914" s="3">
        <f t="shared" si="58"/>
        <v>-0.1902987916265946</v>
      </c>
      <c r="F1914" s="3">
        <f t="shared" si="59"/>
        <v>-1.1495638837829386E-2</v>
      </c>
      <c r="G1914" s="3" t="s">
        <v>642</v>
      </c>
    </row>
    <row r="1915" spans="1:7">
      <c r="A1915" s="3" t="s">
        <v>2699</v>
      </c>
      <c r="B1915" s="3" t="s">
        <v>2700</v>
      </c>
      <c r="C1915" s="3">
        <v>1.1173184357541899</v>
      </c>
      <c r="D1915" s="3">
        <v>0.99108027750247785</v>
      </c>
      <c r="E1915" s="3">
        <f t="shared" si="58"/>
        <v>0.16004041251046819</v>
      </c>
      <c r="F1915" s="3">
        <f t="shared" si="59"/>
        <v>-1.2926174444269982E-2</v>
      </c>
      <c r="G1915" s="3" t="s">
        <v>642</v>
      </c>
    </row>
    <row r="1916" spans="1:7">
      <c r="A1916" s="3" t="s">
        <v>2701</v>
      </c>
      <c r="B1916" s="3" t="s">
        <v>2702</v>
      </c>
      <c r="C1916" s="3">
        <v>1.0471204188481675</v>
      </c>
      <c r="D1916" s="3">
        <v>0.99108027750247785</v>
      </c>
      <c r="E1916" s="3">
        <f t="shared" si="58"/>
        <v>6.6427361738975996E-2</v>
      </c>
      <c r="F1916" s="3">
        <f t="shared" si="59"/>
        <v>-1.2926174444269982E-2</v>
      </c>
      <c r="G1916" s="3" t="s">
        <v>642</v>
      </c>
    </row>
    <row r="1917" spans="1:7">
      <c r="A1917" s="3" t="s">
        <v>2703</v>
      </c>
      <c r="B1917" s="3" t="s">
        <v>2704</v>
      </c>
      <c r="C1917" s="3">
        <v>1.2033694344163659</v>
      </c>
      <c r="D1917" s="3">
        <v>0.99009900990099009</v>
      </c>
      <c r="E1917" s="3">
        <f t="shared" si="58"/>
        <v>0.26707961789174262</v>
      </c>
      <c r="F1917" s="3">
        <f t="shared" si="59"/>
        <v>-1.4355292977070055E-2</v>
      </c>
      <c r="G1917" s="3" t="s">
        <v>642</v>
      </c>
    </row>
    <row r="1918" spans="1:7">
      <c r="A1918" s="3" t="s">
        <v>2705</v>
      </c>
      <c r="B1918" s="3" t="s">
        <v>2706</v>
      </c>
      <c r="C1918" s="3">
        <v>1.1123470522803114</v>
      </c>
      <c r="D1918" s="3">
        <v>0.99009900990099009</v>
      </c>
      <c r="E1918" s="3">
        <f t="shared" si="58"/>
        <v>0.15360697914763963</v>
      </c>
      <c r="F1918" s="3">
        <f t="shared" si="59"/>
        <v>-1.4355292977070055E-2</v>
      </c>
      <c r="G1918" s="3" t="s">
        <v>642</v>
      </c>
    </row>
    <row r="1919" spans="1:7">
      <c r="A1919" s="3" t="s">
        <v>2707</v>
      </c>
      <c r="B1919" s="3" t="s">
        <v>2708</v>
      </c>
      <c r="C1919" s="3">
        <v>0.97943192948090119</v>
      </c>
      <c r="D1919" s="3">
        <v>0.99009900990099009</v>
      </c>
      <c r="E1919" s="3">
        <f t="shared" si="58"/>
        <v>-2.9982866215714284E-2</v>
      </c>
      <c r="F1919" s="3">
        <f t="shared" si="59"/>
        <v>-1.4355292977070055E-2</v>
      </c>
      <c r="G1919" s="3" t="s">
        <v>642</v>
      </c>
    </row>
    <row r="1920" spans="1:7">
      <c r="A1920" s="3" t="s">
        <v>2709</v>
      </c>
      <c r="B1920" s="3" t="s">
        <v>2710</v>
      </c>
      <c r="C1920" s="3">
        <v>0.92592592592592582</v>
      </c>
      <c r="D1920" s="3">
        <v>0.99009900990099009</v>
      </c>
      <c r="E1920" s="3">
        <f t="shared" si="58"/>
        <v>-0.11103131238874402</v>
      </c>
      <c r="F1920" s="3">
        <f t="shared" si="59"/>
        <v>-1.4355292977070055E-2</v>
      </c>
      <c r="G1920" s="3" t="s">
        <v>642</v>
      </c>
    </row>
    <row r="1921" spans="1:7">
      <c r="A1921" s="3" t="s">
        <v>2711</v>
      </c>
      <c r="B1921" s="3" t="s">
        <v>2712</v>
      </c>
      <c r="C1921" s="3">
        <v>1.1764705882352942</v>
      </c>
      <c r="D1921" s="3">
        <v>0.98911968348170143</v>
      </c>
      <c r="E1921" s="3">
        <f t="shared" si="58"/>
        <v>0.23446525363702297</v>
      </c>
      <c r="F1921" s="3">
        <f t="shared" si="59"/>
        <v>-1.5782997240927396E-2</v>
      </c>
      <c r="G1921" s="3" t="s">
        <v>642</v>
      </c>
    </row>
    <row r="1922" spans="1:7">
      <c r="A1922" s="3" t="s">
        <v>2713</v>
      </c>
      <c r="B1922" s="3" t="s">
        <v>2714</v>
      </c>
      <c r="C1922" s="3">
        <v>1.1737089201877935</v>
      </c>
      <c r="D1922" s="3">
        <v>0.98911968348170143</v>
      </c>
      <c r="E1922" s="3">
        <f t="shared" ref="E1922:E1985" si="60">LOG(C1922,2)</f>
        <v>0.23107466443624888</v>
      </c>
      <c r="F1922" s="3">
        <f t="shared" ref="F1922:F1985" si="61">LOG(D1922,2)</f>
        <v>-1.5782997240927396E-2</v>
      </c>
      <c r="G1922" s="3" t="s">
        <v>642</v>
      </c>
    </row>
    <row r="1923" spans="1:7">
      <c r="A1923" s="3" t="s">
        <v>2715</v>
      </c>
      <c r="B1923" s="3" t="s">
        <v>2716</v>
      </c>
      <c r="C1923" s="3">
        <v>0.96061479346781953</v>
      </c>
      <c r="D1923" s="3">
        <v>0.98911968348170143</v>
      </c>
      <c r="E1923" s="3">
        <f t="shared" si="60"/>
        <v>-5.7970068637329869E-2</v>
      </c>
      <c r="F1923" s="3">
        <f t="shared" si="61"/>
        <v>-1.5782997240927396E-2</v>
      </c>
      <c r="G1923" s="3" t="s">
        <v>642</v>
      </c>
    </row>
    <row r="1924" spans="1:7">
      <c r="A1924" s="3" t="s">
        <v>2717</v>
      </c>
      <c r="B1924" s="3" t="s">
        <v>2718</v>
      </c>
      <c r="C1924" s="3">
        <v>1.0604453870625663</v>
      </c>
      <c r="D1924" s="3">
        <v>0.98814229249011853</v>
      </c>
      <c r="E1924" s="3">
        <f t="shared" si="60"/>
        <v>8.4670323986990509E-2</v>
      </c>
      <c r="F1924" s="3">
        <f t="shared" si="61"/>
        <v>-1.720929003222315E-2</v>
      </c>
      <c r="G1924" s="3" t="s">
        <v>642</v>
      </c>
    </row>
    <row r="1925" spans="1:7">
      <c r="A1925" s="3" t="s">
        <v>2719</v>
      </c>
      <c r="B1925" s="3" t="s">
        <v>2720</v>
      </c>
      <c r="C1925" s="3">
        <v>1</v>
      </c>
      <c r="D1925" s="3">
        <v>0.98814229249011853</v>
      </c>
      <c r="E1925" s="3">
        <f t="shared" si="60"/>
        <v>0</v>
      </c>
      <c r="F1925" s="3">
        <f t="shared" si="61"/>
        <v>-1.720929003222315E-2</v>
      </c>
      <c r="G1925" s="3" t="s">
        <v>642</v>
      </c>
    </row>
    <row r="1926" spans="1:7">
      <c r="A1926" s="3" t="s">
        <v>2721</v>
      </c>
      <c r="B1926" s="3" t="s">
        <v>2722</v>
      </c>
      <c r="C1926" s="3">
        <v>0.87489063867016625</v>
      </c>
      <c r="D1926" s="3">
        <v>0.98814229249011853</v>
      </c>
      <c r="E1926" s="3">
        <f t="shared" si="60"/>
        <v>-0.19282540355239114</v>
      </c>
      <c r="F1926" s="3">
        <f t="shared" si="61"/>
        <v>-1.720929003222315E-2</v>
      </c>
      <c r="G1926" s="3" t="s">
        <v>642</v>
      </c>
    </row>
    <row r="1927" spans="1:7">
      <c r="A1927" s="3" t="s">
        <v>2723</v>
      </c>
      <c r="B1927" s="3" t="s">
        <v>2724</v>
      </c>
      <c r="C1927" s="3">
        <v>0.86880973066898348</v>
      </c>
      <c r="D1927" s="3">
        <v>0.98814229249011853</v>
      </c>
      <c r="E1927" s="3">
        <f t="shared" si="60"/>
        <v>-0.20288783347014339</v>
      </c>
      <c r="F1927" s="3">
        <f t="shared" si="61"/>
        <v>-1.720929003222315E-2</v>
      </c>
      <c r="G1927" s="3" t="s">
        <v>642</v>
      </c>
    </row>
    <row r="1928" spans="1:7">
      <c r="A1928" s="3" t="s">
        <v>2725</v>
      </c>
      <c r="B1928" s="3" t="s">
        <v>2726</v>
      </c>
      <c r="C1928" s="3">
        <v>0.85397096498719038</v>
      </c>
      <c r="D1928" s="3">
        <v>0.98814229249011853</v>
      </c>
      <c r="E1928" s="3">
        <f t="shared" si="60"/>
        <v>-0.22774107583912814</v>
      </c>
      <c r="F1928" s="3">
        <f t="shared" si="61"/>
        <v>-1.720929003222315E-2</v>
      </c>
      <c r="G1928" s="3" t="s">
        <v>642</v>
      </c>
    </row>
    <row r="1929" spans="1:7">
      <c r="A1929" s="3" t="s">
        <v>2727</v>
      </c>
      <c r="B1929" s="3" t="s">
        <v>2728</v>
      </c>
      <c r="C1929" s="3">
        <v>1.1350737797956867</v>
      </c>
      <c r="D1929" s="3">
        <v>0.98716683119447202</v>
      </c>
      <c r="E1929" s="3">
        <f t="shared" si="60"/>
        <v>0.18278607574167338</v>
      </c>
      <c r="F1929" s="3">
        <f t="shared" si="61"/>
        <v>-1.8634174139050899E-2</v>
      </c>
      <c r="G1929" s="3" t="s">
        <v>642</v>
      </c>
    </row>
    <row r="1930" spans="1:7">
      <c r="A1930" s="3" t="s">
        <v>2729</v>
      </c>
      <c r="B1930" s="3" t="s">
        <v>2730</v>
      </c>
      <c r="C1930" s="3">
        <v>1.0319917440660475</v>
      </c>
      <c r="D1930" s="3">
        <v>0.98716683119447202</v>
      </c>
      <c r="E1930" s="3">
        <f t="shared" si="60"/>
        <v>4.5431429247006064E-2</v>
      </c>
      <c r="F1930" s="3">
        <f t="shared" si="61"/>
        <v>-1.8634174139050899E-2</v>
      </c>
      <c r="G1930" s="3" t="s">
        <v>642</v>
      </c>
    </row>
    <row r="1931" spans="1:7">
      <c r="A1931" s="3" t="s">
        <v>2731</v>
      </c>
      <c r="B1931" s="3" t="s">
        <v>2732</v>
      </c>
      <c r="C1931" s="3">
        <v>1.0266940451745381</v>
      </c>
      <c r="D1931" s="3">
        <v>0.98619329388560162</v>
      </c>
      <c r="E1931" s="3">
        <f t="shared" si="60"/>
        <v>3.8006322579745053E-2</v>
      </c>
      <c r="F1931" s="3">
        <f t="shared" si="61"/>
        <v>-2.0057652341253399E-2</v>
      </c>
      <c r="G1931" s="3" t="s">
        <v>642</v>
      </c>
    </row>
    <row r="1932" spans="1:7">
      <c r="A1932" s="3" t="s">
        <v>2733</v>
      </c>
      <c r="B1932" s="3" t="s">
        <v>2734</v>
      </c>
      <c r="C1932" s="3">
        <v>0.98619329388560162</v>
      </c>
      <c r="D1932" s="3">
        <v>0.98619329388560162</v>
      </c>
      <c r="E1932" s="3">
        <f t="shared" si="60"/>
        <v>-2.0057652341253399E-2</v>
      </c>
      <c r="F1932" s="3">
        <f t="shared" si="61"/>
        <v>-2.0057652341253399E-2</v>
      </c>
      <c r="G1932" s="3" t="s">
        <v>642</v>
      </c>
    </row>
    <row r="1933" spans="1:7">
      <c r="A1933" s="3" t="s">
        <v>2735</v>
      </c>
      <c r="B1933" s="3" t="s">
        <v>2736</v>
      </c>
      <c r="C1933" s="3">
        <v>0.94161958568738224</v>
      </c>
      <c r="D1933" s="3">
        <v>0.98619329388560162</v>
      </c>
      <c r="E1933" s="3">
        <f t="shared" si="60"/>
        <v>-8.6783766142066662E-2</v>
      </c>
      <c r="F1933" s="3">
        <f t="shared" si="61"/>
        <v>-2.0057652341253399E-2</v>
      </c>
      <c r="G1933" s="3" t="s">
        <v>642</v>
      </c>
    </row>
    <row r="1934" spans="1:7">
      <c r="A1934" s="3" t="s">
        <v>2737</v>
      </c>
      <c r="B1934" s="3" t="s">
        <v>2738</v>
      </c>
      <c r="C1934" s="3">
        <v>0.87950747581354438</v>
      </c>
      <c r="D1934" s="3">
        <v>0.98619329388560162</v>
      </c>
      <c r="E1934" s="3">
        <f t="shared" si="60"/>
        <v>-0.18523225423016088</v>
      </c>
      <c r="F1934" s="3">
        <f t="shared" si="61"/>
        <v>-2.0057652341253399E-2</v>
      </c>
      <c r="G1934" s="3" t="s">
        <v>642</v>
      </c>
    </row>
    <row r="1935" spans="1:7">
      <c r="A1935" s="3" t="s">
        <v>2739</v>
      </c>
      <c r="B1935" s="3" t="s">
        <v>2740</v>
      </c>
      <c r="C1935" s="3">
        <v>0.71839080459770122</v>
      </c>
      <c r="D1935" s="3">
        <v>0.98619329388560162</v>
      </c>
      <c r="E1935" s="3">
        <f t="shared" si="60"/>
        <v>-0.47715921118664112</v>
      </c>
      <c r="F1935" s="3">
        <f t="shared" si="61"/>
        <v>-2.0057652341253399E-2</v>
      </c>
      <c r="G1935" s="3" t="s">
        <v>642</v>
      </c>
    </row>
    <row r="1936" spans="1:7">
      <c r="A1936" s="3" t="s">
        <v>2741</v>
      </c>
      <c r="B1936" s="3" t="s">
        <v>2742</v>
      </c>
      <c r="C1936" s="3">
        <v>0.70771408351026188</v>
      </c>
      <c r="D1936" s="3">
        <v>0.98619329388560162</v>
      </c>
      <c r="E1936" s="3">
        <f t="shared" si="60"/>
        <v>-0.49876146567185226</v>
      </c>
      <c r="F1936" s="3">
        <f t="shared" si="61"/>
        <v>-2.0057652341253399E-2</v>
      </c>
      <c r="G1936" s="3" t="s">
        <v>642</v>
      </c>
    </row>
    <row r="1937" spans="1:7">
      <c r="A1937" s="3" t="s">
        <v>2743</v>
      </c>
      <c r="B1937" s="3" t="s">
        <v>2744</v>
      </c>
      <c r="C1937" s="3">
        <v>0.9813542688910698</v>
      </c>
      <c r="D1937" s="3">
        <v>0.98522167487684742</v>
      </c>
      <c r="E1937" s="3">
        <f t="shared" si="60"/>
        <v>-2.7154051503726597E-2</v>
      </c>
      <c r="F1937" s="3">
        <f t="shared" si="61"/>
        <v>-2.1479727410451344E-2</v>
      </c>
      <c r="G1937" s="3" t="s">
        <v>642</v>
      </c>
    </row>
    <row r="1938" spans="1:7">
      <c r="A1938" s="3" t="s">
        <v>2745</v>
      </c>
      <c r="B1938" s="3" t="s">
        <v>2746</v>
      </c>
      <c r="C1938" s="3">
        <v>0.94428706326723333</v>
      </c>
      <c r="D1938" s="3">
        <v>0.98425196850393704</v>
      </c>
      <c r="E1938" s="3">
        <f t="shared" si="60"/>
        <v>-8.2702589330249293E-2</v>
      </c>
      <c r="F1938" s="3">
        <f t="shared" si="61"/>
        <v>-2.2900402110078769E-2</v>
      </c>
      <c r="G1938" s="3" t="s">
        <v>642</v>
      </c>
    </row>
    <row r="1939" spans="1:7">
      <c r="A1939" s="3" t="s">
        <v>2747</v>
      </c>
      <c r="B1939" s="3" t="s">
        <v>2748</v>
      </c>
      <c r="C1939" s="3">
        <v>0.85984522785898532</v>
      </c>
      <c r="D1939" s="3">
        <v>0.98425196850393704</v>
      </c>
      <c r="E1939" s="3">
        <f t="shared" si="60"/>
        <v>-0.21785109681113143</v>
      </c>
      <c r="F1939" s="3">
        <f t="shared" si="61"/>
        <v>-2.2900402110078769E-2</v>
      </c>
      <c r="G1939" s="3" t="s">
        <v>642</v>
      </c>
    </row>
    <row r="1940" spans="1:7">
      <c r="A1940" s="3" t="s">
        <v>2749</v>
      </c>
      <c r="B1940" s="3" t="s">
        <v>2750</v>
      </c>
      <c r="C1940" s="3">
        <v>1.088139281828074</v>
      </c>
      <c r="D1940" s="3">
        <v>0.98328416912487715</v>
      </c>
      <c r="E1940" s="3">
        <f t="shared" si="60"/>
        <v>0.12186323337305249</v>
      </c>
      <c r="F1940" s="3">
        <f t="shared" si="61"/>
        <v>-2.431967919541294E-2</v>
      </c>
      <c r="G1940" s="3" t="s">
        <v>642</v>
      </c>
    </row>
    <row r="1941" spans="1:7">
      <c r="A1941" s="3" t="s">
        <v>2751</v>
      </c>
      <c r="B1941" s="3" t="s">
        <v>2752</v>
      </c>
      <c r="C1941" s="3">
        <v>1.0010010010010011</v>
      </c>
      <c r="D1941" s="3">
        <v>0.98328416912487715</v>
      </c>
      <c r="E1941" s="3">
        <f t="shared" si="60"/>
        <v>1.4434168696688451E-3</v>
      </c>
      <c r="F1941" s="3">
        <f t="shared" si="61"/>
        <v>-2.431967919541294E-2</v>
      </c>
      <c r="G1941" s="3" t="s">
        <v>642</v>
      </c>
    </row>
    <row r="1942" spans="1:7">
      <c r="A1942" s="3" t="s">
        <v>2753</v>
      </c>
      <c r="B1942" s="3" t="s">
        <v>2754</v>
      </c>
      <c r="C1942" s="3">
        <v>0.95602294455066916</v>
      </c>
      <c r="D1942" s="3">
        <v>0.98328416912487715</v>
      </c>
      <c r="E1942" s="3">
        <f t="shared" si="60"/>
        <v>-6.488285158485442E-2</v>
      </c>
      <c r="F1942" s="3">
        <f t="shared" si="61"/>
        <v>-2.431967919541294E-2</v>
      </c>
      <c r="G1942" s="3" t="s">
        <v>642</v>
      </c>
    </row>
    <row r="1943" spans="1:7">
      <c r="A1943" s="3" t="s">
        <v>2755</v>
      </c>
      <c r="B1943" s="3" t="s">
        <v>2756</v>
      </c>
      <c r="C1943" s="3">
        <v>1.0101010101010102</v>
      </c>
      <c r="D1943" s="3">
        <v>0.98231827111984282</v>
      </c>
      <c r="E1943" s="3">
        <f t="shared" si="60"/>
        <v>1.4499569695115171E-2</v>
      </c>
      <c r="F1943" s="3">
        <f t="shared" si="61"/>
        <v>-2.5737561413608261E-2</v>
      </c>
      <c r="G1943" s="3" t="s">
        <v>642</v>
      </c>
    </row>
    <row r="1944" spans="1:7">
      <c r="A1944" s="3" t="s">
        <v>2757</v>
      </c>
      <c r="B1944" s="3" t="s">
        <v>2758</v>
      </c>
      <c r="C1944" s="3">
        <v>0.98814229249011853</v>
      </c>
      <c r="D1944" s="3">
        <v>0.98231827111984282</v>
      </c>
      <c r="E1944" s="3">
        <f t="shared" si="60"/>
        <v>-1.720929003222315E-2</v>
      </c>
      <c r="F1944" s="3">
        <f t="shared" si="61"/>
        <v>-2.5737561413608261E-2</v>
      </c>
      <c r="G1944" s="3" t="s">
        <v>642</v>
      </c>
    </row>
    <row r="1945" spans="1:7">
      <c r="A1945" s="3" t="s">
        <v>2759</v>
      </c>
      <c r="B1945" s="3" t="s">
        <v>2760</v>
      </c>
      <c r="C1945" s="3">
        <v>0.93984962406015038</v>
      </c>
      <c r="D1945" s="3">
        <v>0.9813542688910698</v>
      </c>
      <c r="E1945" s="3">
        <f t="shared" si="60"/>
        <v>-8.949815083910255E-2</v>
      </c>
      <c r="F1945" s="3">
        <f t="shared" si="61"/>
        <v>-2.7154051503726597E-2</v>
      </c>
      <c r="G1945" s="3" t="s">
        <v>642</v>
      </c>
    </row>
    <row r="1946" spans="1:7">
      <c r="A1946" s="3" t="s">
        <v>2761</v>
      </c>
      <c r="B1946" s="3" t="s">
        <v>2762</v>
      </c>
      <c r="C1946" s="3">
        <v>0.88888888888888884</v>
      </c>
      <c r="D1946" s="3">
        <v>0.9813542688910698</v>
      </c>
      <c r="E1946" s="3">
        <f t="shared" si="60"/>
        <v>-0.16992500144231246</v>
      </c>
      <c r="F1946" s="3">
        <f t="shared" si="61"/>
        <v>-2.7154051503726597E-2</v>
      </c>
      <c r="G1946" s="3" t="s">
        <v>642</v>
      </c>
    </row>
    <row r="1947" spans="1:7">
      <c r="A1947" s="3" t="s">
        <v>2763</v>
      </c>
      <c r="B1947" s="3" t="s">
        <v>2764</v>
      </c>
      <c r="C1947" s="3">
        <v>1.1074197120708749</v>
      </c>
      <c r="D1947" s="3">
        <v>0.98039215686274506</v>
      </c>
      <c r="E1947" s="3">
        <f t="shared" si="60"/>
        <v>0.14720210718122884</v>
      </c>
      <c r="F1947" s="3">
        <f t="shared" si="61"/>
        <v>-2.8569152196770954E-2</v>
      </c>
      <c r="G1947" s="3" t="s">
        <v>642</v>
      </c>
    </row>
    <row r="1948" spans="1:7">
      <c r="A1948" s="3" t="s">
        <v>2765</v>
      </c>
      <c r="B1948" s="3" t="s">
        <v>2766</v>
      </c>
      <c r="C1948" s="3">
        <v>1.0235414534288638</v>
      </c>
      <c r="D1948" s="3">
        <v>0.98039215686274506</v>
      </c>
      <c r="E1948" s="3">
        <f t="shared" si="60"/>
        <v>3.3569532693701741E-2</v>
      </c>
      <c r="F1948" s="3">
        <f t="shared" si="61"/>
        <v>-2.8569152196770954E-2</v>
      </c>
      <c r="G1948" s="3" t="s">
        <v>642</v>
      </c>
    </row>
    <row r="1949" spans="1:7">
      <c r="A1949" s="3" t="s">
        <v>2767</v>
      </c>
      <c r="B1949" s="3" t="s">
        <v>2768</v>
      </c>
      <c r="C1949" s="3">
        <v>0.97276264591439687</v>
      </c>
      <c r="D1949" s="3">
        <v>0.98039215686274506</v>
      </c>
      <c r="E1949" s="3">
        <f t="shared" si="60"/>
        <v>-3.9840264531791084E-2</v>
      </c>
      <c r="F1949" s="3">
        <f t="shared" si="61"/>
        <v>-2.8569152196770954E-2</v>
      </c>
      <c r="G1949" s="3" t="s">
        <v>642</v>
      </c>
    </row>
    <row r="1950" spans="1:7">
      <c r="A1950" s="3" t="s">
        <v>2769</v>
      </c>
      <c r="B1950" s="3" t="s">
        <v>2770</v>
      </c>
      <c r="C1950" s="3">
        <v>0.95238095238095233</v>
      </c>
      <c r="D1950" s="3">
        <v>0.98039215686274506</v>
      </c>
      <c r="E1950" s="3">
        <f t="shared" si="60"/>
        <v>-7.0389327891398012E-2</v>
      </c>
      <c r="F1950" s="3">
        <f t="shared" si="61"/>
        <v>-2.8569152196770954E-2</v>
      </c>
      <c r="G1950" s="3" t="s">
        <v>642</v>
      </c>
    </row>
    <row r="1951" spans="1:7">
      <c r="A1951" s="3" t="s">
        <v>2771</v>
      </c>
      <c r="B1951" s="3" t="s">
        <v>2772</v>
      </c>
      <c r="C1951" s="3">
        <v>0.8960573476702508</v>
      </c>
      <c r="D1951" s="3">
        <v>0.98039215686274506</v>
      </c>
      <c r="E1951" s="3">
        <f t="shared" si="60"/>
        <v>-0.15833702716710069</v>
      </c>
      <c r="F1951" s="3">
        <f t="shared" si="61"/>
        <v>-2.8569152196770954E-2</v>
      </c>
      <c r="G1951" s="3" t="s">
        <v>642</v>
      </c>
    </row>
    <row r="1952" spans="1:7">
      <c r="A1952" s="3" t="s">
        <v>2773</v>
      </c>
      <c r="B1952" s="3" t="s">
        <v>2774</v>
      </c>
      <c r="C1952" s="3">
        <v>0.82987551867219911</v>
      </c>
      <c r="D1952" s="3">
        <v>0.98039215686274506</v>
      </c>
      <c r="E1952" s="3">
        <f t="shared" si="60"/>
        <v>-0.26903314645523702</v>
      </c>
      <c r="F1952" s="3">
        <f t="shared" si="61"/>
        <v>-2.8569152196770954E-2</v>
      </c>
      <c r="G1952" s="3" t="s">
        <v>642</v>
      </c>
    </row>
    <row r="1953" spans="1:7">
      <c r="A1953" s="3" t="s">
        <v>2775</v>
      </c>
      <c r="B1953" s="3" t="s">
        <v>2776</v>
      </c>
      <c r="C1953" s="3">
        <v>1.0764262648008611</v>
      </c>
      <c r="D1953" s="3">
        <v>0.97943192948090119</v>
      </c>
      <c r="E1953" s="3">
        <f t="shared" si="60"/>
        <v>0.10624949827943411</v>
      </c>
      <c r="F1953" s="3">
        <f t="shared" si="61"/>
        <v>-2.9982866215714284E-2</v>
      </c>
      <c r="G1953" s="3" t="s">
        <v>642</v>
      </c>
    </row>
    <row r="1954" spans="1:7">
      <c r="A1954" s="3" t="s">
        <v>2777</v>
      </c>
      <c r="B1954" s="3" t="s">
        <v>2778</v>
      </c>
      <c r="C1954" s="3">
        <v>0.95147478591817325</v>
      </c>
      <c r="D1954" s="3">
        <v>0.97847358121330719</v>
      </c>
      <c r="E1954" s="3">
        <f t="shared" si="60"/>
        <v>-7.1762669300091245E-2</v>
      </c>
      <c r="F1954" s="3">
        <f t="shared" si="61"/>
        <v>-3.1395196275534373E-2</v>
      </c>
      <c r="G1954" s="3" t="s">
        <v>642</v>
      </c>
    </row>
    <row r="1955" spans="1:7">
      <c r="A1955" s="3" t="s">
        <v>2779</v>
      </c>
      <c r="B1955" s="3" t="s">
        <v>2780</v>
      </c>
      <c r="C1955" s="3">
        <v>0.88731144631765746</v>
      </c>
      <c r="D1955" s="3">
        <v>0.97847358121330719</v>
      </c>
      <c r="E1955" s="3">
        <f t="shared" si="60"/>
        <v>-0.17248751551013411</v>
      </c>
      <c r="F1955" s="3">
        <f t="shared" si="61"/>
        <v>-3.1395196275534373E-2</v>
      </c>
      <c r="G1955" s="3" t="s">
        <v>642</v>
      </c>
    </row>
    <row r="1956" spans="1:7">
      <c r="A1956" s="3" t="s">
        <v>2781</v>
      </c>
      <c r="B1956" s="3" t="s">
        <v>2782</v>
      </c>
      <c r="C1956" s="3">
        <v>0.74294205052005935</v>
      </c>
      <c r="D1956" s="3">
        <v>0.97847358121330719</v>
      </c>
      <c r="E1956" s="3">
        <f t="shared" si="60"/>
        <v>-0.4286784099482302</v>
      </c>
      <c r="F1956" s="3">
        <f t="shared" si="61"/>
        <v>-3.1395196275534373E-2</v>
      </c>
      <c r="G1956" s="3" t="s">
        <v>642</v>
      </c>
    </row>
    <row r="1957" spans="1:7">
      <c r="A1957" s="3" t="s">
        <v>2783</v>
      </c>
      <c r="B1957" s="3" t="s">
        <v>2784</v>
      </c>
      <c r="C1957" s="3">
        <v>0.72780203784570596</v>
      </c>
      <c r="D1957" s="3">
        <v>0.97847358121330719</v>
      </c>
      <c r="E1957" s="3">
        <f t="shared" si="60"/>
        <v>-0.4583820041560131</v>
      </c>
      <c r="F1957" s="3">
        <f t="shared" si="61"/>
        <v>-3.1395196275534373E-2</v>
      </c>
      <c r="G1957" s="3" t="s">
        <v>642</v>
      </c>
    </row>
    <row r="1958" spans="1:7">
      <c r="A1958" s="3" t="s">
        <v>2785</v>
      </c>
      <c r="B1958" s="3" t="s">
        <v>2786</v>
      </c>
      <c r="C1958" s="3">
        <v>1.0649627263045793</v>
      </c>
      <c r="D1958" s="3">
        <v>0.97751710654936474</v>
      </c>
      <c r="E1958" s="3">
        <f t="shared" si="60"/>
        <v>9.0802937008312518E-2</v>
      </c>
      <c r="F1958" s="3">
        <f t="shared" si="61"/>
        <v>-3.2806145083241409E-2</v>
      </c>
      <c r="G1958" s="3" t="s">
        <v>642</v>
      </c>
    </row>
    <row r="1959" spans="1:7">
      <c r="A1959" s="3" t="s">
        <v>2787</v>
      </c>
      <c r="B1959" s="3" t="s">
        <v>2788</v>
      </c>
      <c r="C1959" s="3">
        <v>1.0288065843621399</v>
      </c>
      <c r="D1959" s="3">
        <v>0.97751710654936474</v>
      </c>
      <c r="E1959" s="3">
        <f t="shared" si="60"/>
        <v>4.0971781056306111E-2</v>
      </c>
      <c r="F1959" s="3">
        <f t="shared" si="61"/>
        <v>-3.2806145083241409E-2</v>
      </c>
      <c r="G1959" s="3" t="s">
        <v>642</v>
      </c>
    </row>
    <row r="1960" spans="1:7">
      <c r="A1960" s="3" t="s">
        <v>2789</v>
      </c>
      <c r="B1960" s="3" t="s">
        <v>2790</v>
      </c>
      <c r="C1960" s="3">
        <v>0.99403578528827041</v>
      </c>
      <c r="D1960" s="3">
        <v>0.97751710654936474</v>
      </c>
      <c r="E1960" s="3">
        <f t="shared" si="60"/>
        <v>-8.630305143439999E-3</v>
      </c>
      <c r="F1960" s="3">
        <f t="shared" si="61"/>
        <v>-3.2806145083241409E-2</v>
      </c>
      <c r="G1960" s="3" t="s">
        <v>642</v>
      </c>
    </row>
    <row r="1961" spans="1:7">
      <c r="A1961" s="3" t="s">
        <v>2791</v>
      </c>
      <c r="B1961" s="3" t="s">
        <v>2792</v>
      </c>
      <c r="C1961" s="3">
        <v>0.95693779904306231</v>
      </c>
      <c r="D1961" s="3">
        <v>0.97751710654936474</v>
      </c>
      <c r="E1961" s="3">
        <f t="shared" si="60"/>
        <v>-6.3502942306157883E-2</v>
      </c>
      <c r="F1961" s="3">
        <f t="shared" si="61"/>
        <v>-3.2806145083241409E-2</v>
      </c>
      <c r="G1961" s="3" t="s">
        <v>642</v>
      </c>
    </row>
    <row r="1962" spans="1:7">
      <c r="A1962" s="3" t="s">
        <v>2793</v>
      </c>
      <c r="B1962" s="3" t="s">
        <v>2794</v>
      </c>
      <c r="C1962" s="3">
        <v>1.0493179433368311</v>
      </c>
      <c r="D1962" s="3">
        <v>0.9765625</v>
      </c>
      <c r="E1962" s="3">
        <f t="shared" si="60"/>
        <v>6.945188075214527E-2</v>
      </c>
      <c r="F1962" s="3">
        <f t="shared" si="61"/>
        <v>-3.4215715337912962E-2</v>
      </c>
      <c r="G1962" s="3" t="s">
        <v>642</v>
      </c>
    </row>
    <row r="1963" spans="1:7">
      <c r="A1963" s="3" t="s">
        <v>2795</v>
      </c>
      <c r="B1963" s="3" t="s">
        <v>2796</v>
      </c>
      <c r="C1963" s="3">
        <v>0.98911968348170143</v>
      </c>
      <c r="D1963" s="3">
        <v>0.9765625</v>
      </c>
      <c r="E1963" s="3">
        <f t="shared" si="60"/>
        <v>-1.5782997240927396E-2</v>
      </c>
      <c r="F1963" s="3">
        <f t="shared" si="61"/>
        <v>-3.4215715337912962E-2</v>
      </c>
      <c r="G1963" s="3" t="s">
        <v>642</v>
      </c>
    </row>
    <row r="1964" spans="1:7">
      <c r="A1964" s="3" t="s">
        <v>2797</v>
      </c>
      <c r="B1964" s="3" t="s">
        <v>2798</v>
      </c>
      <c r="C1964" s="3">
        <v>0.85324232081911267</v>
      </c>
      <c r="D1964" s="3">
        <v>0.9765625</v>
      </c>
      <c r="E1964" s="3">
        <f t="shared" si="60"/>
        <v>-0.22897256976016078</v>
      </c>
      <c r="F1964" s="3">
        <f t="shared" si="61"/>
        <v>-3.4215715337912962E-2</v>
      </c>
      <c r="G1964" s="3" t="s">
        <v>642</v>
      </c>
    </row>
    <row r="1965" spans="1:7">
      <c r="A1965" s="3" t="s">
        <v>2799</v>
      </c>
      <c r="B1965" s="3" t="s">
        <v>2800</v>
      </c>
      <c r="C1965" s="3">
        <v>0.79491255961844198</v>
      </c>
      <c r="D1965" s="3">
        <v>0.9765625</v>
      </c>
      <c r="E1965" s="3">
        <f t="shared" si="60"/>
        <v>-0.33113192221720211</v>
      </c>
      <c r="F1965" s="3">
        <f t="shared" si="61"/>
        <v>-3.4215715337912962E-2</v>
      </c>
      <c r="G1965" s="3" t="s">
        <v>642</v>
      </c>
    </row>
    <row r="1966" spans="1:7">
      <c r="A1966" s="3" t="s">
        <v>2801</v>
      </c>
      <c r="B1966" s="3" t="s">
        <v>2802</v>
      </c>
      <c r="C1966" s="3">
        <v>1.1337868480725624</v>
      </c>
      <c r="D1966" s="3">
        <v>0.97560975609756106</v>
      </c>
      <c r="E1966" s="3">
        <f t="shared" si="60"/>
        <v>0.18114943910456646</v>
      </c>
      <c r="F1966" s="3">
        <f t="shared" si="61"/>
        <v>-3.5623909730721215E-2</v>
      </c>
      <c r="G1966" s="3" t="s">
        <v>642</v>
      </c>
    </row>
    <row r="1967" spans="1:7">
      <c r="A1967" s="3" t="s">
        <v>2803</v>
      </c>
      <c r="B1967" s="3" t="s">
        <v>2804</v>
      </c>
      <c r="C1967" s="3">
        <v>1.0834236186348862</v>
      </c>
      <c r="D1967" s="3">
        <v>0.97560975609756106</v>
      </c>
      <c r="E1967" s="3">
        <f t="shared" si="60"/>
        <v>0.1155974470163128</v>
      </c>
      <c r="F1967" s="3">
        <f t="shared" si="61"/>
        <v>-3.5623909730721215E-2</v>
      </c>
      <c r="G1967" s="3" t="s">
        <v>642</v>
      </c>
    </row>
    <row r="1968" spans="1:7">
      <c r="A1968" s="3" t="s">
        <v>2805</v>
      </c>
      <c r="B1968" s="3" t="s">
        <v>2806</v>
      </c>
      <c r="C1968" s="3">
        <v>1.0214504596527068</v>
      </c>
      <c r="D1968" s="3">
        <v>0.97560975609756106</v>
      </c>
      <c r="E1968" s="3">
        <f t="shared" si="60"/>
        <v>3.0619235058391911E-2</v>
      </c>
      <c r="F1968" s="3">
        <f t="shared" si="61"/>
        <v>-3.5623909730721215E-2</v>
      </c>
      <c r="G1968" s="3" t="s">
        <v>642</v>
      </c>
    </row>
    <row r="1969" spans="1:7">
      <c r="A1969" s="3" t="s">
        <v>2807</v>
      </c>
      <c r="B1969" s="3" t="s">
        <v>2808</v>
      </c>
      <c r="C1969" s="3">
        <v>0.7293946024799417</v>
      </c>
      <c r="D1969" s="3">
        <v>0.97560975609756106</v>
      </c>
      <c r="E1969" s="3">
        <f t="shared" si="60"/>
        <v>-0.45522857111713877</v>
      </c>
      <c r="F1969" s="3">
        <f t="shared" si="61"/>
        <v>-3.5623909730721215E-2</v>
      </c>
      <c r="G1969" s="3" t="s">
        <v>642</v>
      </c>
    </row>
    <row r="1970" spans="1:7">
      <c r="A1970" s="3" t="s">
        <v>2809</v>
      </c>
      <c r="B1970" s="3" t="s">
        <v>2810</v>
      </c>
      <c r="C1970" s="3">
        <v>1.1709601873536299</v>
      </c>
      <c r="D1970" s="3">
        <v>0.97465886939571145</v>
      </c>
      <c r="E1970" s="3">
        <f t="shared" si="60"/>
        <v>0.22769202504159664</v>
      </c>
      <c r="F1970" s="3">
        <f t="shared" si="61"/>
        <v>-3.7030730944967075E-2</v>
      </c>
      <c r="G1970" s="3" t="s">
        <v>642</v>
      </c>
    </row>
    <row r="1971" spans="1:7">
      <c r="A1971" s="3" t="s">
        <v>2811</v>
      </c>
      <c r="B1971" s="3" t="s">
        <v>2812</v>
      </c>
      <c r="C1971" s="3">
        <v>1.0741138560687433</v>
      </c>
      <c r="D1971" s="3">
        <v>0.97465886939571145</v>
      </c>
      <c r="E1971" s="3">
        <f t="shared" si="60"/>
        <v>0.10314692710329339</v>
      </c>
      <c r="F1971" s="3">
        <f t="shared" si="61"/>
        <v>-3.7030730944967075E-2</v>
      </c>
      <c r="G1971" s="3" t="s">
        <v>642</v>
      </c>
    </row>
    <row r="1972" spans="1:7">
      <c r="A1972" s="3" t="s">
        <v>2813</v>
      </c>
      <c r="B1972" s="3" t="s">
        <v>2814</v>
      </c>
      <c r="C1972" s="3">
        <v>0.99900099900099915</v>
      </c>
      <c r="D1972" s="3">
        <v>0.97465886939571145</v>
      </c>
      <c r="E1972" s="3">
        <f t="shared" si="60"/>
        <v>-1.4419741739062711E-3</v>
      </c>
      <c r="F1972" s="3">
        <f t="shared" si="61"/>
        <v>-3.7030730944967075E-2</v>
      </c>
      <c r="G1972" s="3" t="s">
        <v>642</v>
      </c>
    </row>
    <row r="1973" spans="1:7">
      <c r="A1973" s="3" t="s">
        <v>2815</v>
      </c>
      <c r="B1973" s="3" t="s">
        <v>2816</v>
      </c>
      <c r="C1973" s="3">
        <v>0.99206349206349209</v>
      </c>
      <c r="D1973" s="3">
        <v>0.97465886939571145</v>
      </c>
      <c r="E1973" s="3">
        <f t="shared" si="60"/>
        <v>-1.1495638837829386E-2</v>
      </c>
      <c r="F1973" s="3">
        <f t="shared" si="61"/>
        <v>-3.7030730944967075E-2</v>
      </c>
      <c r="G1973" s="3" t="s">
        <v>642</v>
      </c>
    </row>
    <row r="1974" spans="1:7">
      <c r="A1974" s="3" t="s">
        <v>2817</v>
      </c>
      <c r="B1974" s="3" t="s">
        <v>2818</v>
      </c>
      <c r="C1974" s="3">
        <v>0.98911968348170143</v>
      </c>
      <c r="D1974" s="3">
        <v>0.97465886939571145</v>
      </c>
      <c r="E1974" s="3">
        <f t="shared" si="60"/>
        <v>-1.5782997240927396E-2</v>
      </c>
      <c r="F1974" s="3">
        <f t="shared" si="61"/>
        <v>-3.7030730944967075E-2</v>
      </c>
      <c r="G1974" s="3" t="s">
        <v>642</v>
      </c>
    </row>
    <row r="1975" spans="1:7">
      <c r="A1975" s="3" t="s">
        <v>2819</v>
      </c>
      <c r="B1975" s="3" t="s">
        <v>2820</v>
      </c>
      <c r="C1975" s="3">
        <v>0.89686098654708524</v>
      </c>
      <c r="D1975" s="3">
        <v>0.97465886939571145</v>
      </c>
      <c r="E1975" s="3">
        <f t="shared" si="60"/>
        <v>-0.15704371014557997</v>
      </c>
      <c r="F1975" s="3">
        <f t="shared" si="61"/>
        <v>-3.7030730944967075E-2</v>
      </c>
      <c r="G1975" s="3" t="s">
        <v>642</v>
      </c>
    </row>
    <row r="1976" spans="1:7">
      <c r="A1976" s="3" t="s">
        <v>2821</v>
      </c>
      <c r="B1976" s="3" t="s">
        <v>2822</v>
      </c>
      <c r="C1976" s="3">
        <v>0.85984522785898532</v>
      </c>
      <c r="D1976" s="3">
        <v>0.97465886939571145</v>
      </c>
      <c r="E1976" s="3">
        <f t="shared" si="60"/>
        <v>-0.21785109681113143</v>
      </c>
      <c r="F1976" s="3">
        <f t="shared" si="61"/>
        <v>-3.7030730944967075E-2</v>
      </c>
      <c r="G1976" s="3" t="s">
        <v>642</v>
      </c>
    </row>
    <row r="1977" spans="1:7">
      <c r="A1977" s="3" t="s">
        <v>2823</v>
      </c>
      <c r="B1977" s="3" t="s">
        <v>2824</v>
      </c>
      <c r="C1977" s="3">
        <v>1.1312217194570136</v>
      </c>
      <c r="D1977" s="3">
        <v>0.97370983446932824</v>
      </c>
      <c r="E1977" s="3">
        <f t="shared" si="60"/>
        <v>0.17788172527065546</v>
      </c>
      <c r="F1977" s="3">
        <f t="shared" si="61"/>
        <v>-3.8436181656107897E-2</v>
      </c>
      <c r="G1977" s="3" t="s">
        <v>642</v>
      </c>
    </row>
    <row r="1978" spans="1:7">
      <c r="A1978" s="3" t="s">
        <v>2825</v>
      </c>
      <c r="B1978" s="3" t="s">
        <v>2826</v>
      </c>
      <c r="C1978" s="3">
        <v>0.90415913200723319</v>
      </c>
      <c r="D1978" s="3">
        <v>0.97370983446932824</v>
      </c>
      <c r="E1978" s="3">
        <f t="shared" si="60"/>
        <v>-0.14535138557262012</v>
      </c>
      <c r="F1978" s="3">
        <f t="shared" si="61"/>
        <v>-3.8436181656107897E-2</v>
      </c>
      <c r="G1978" s="3" t="s">
        <v>642</v>
      </c>
    </row>
    <row r="1979" spans="1:7">
      <c r="A1979" s="3" t="s">
        <v>2827</v>
      </c>
      <c r="B1979" s="3" t="s">
        <v>2828</v>
      </c>
      <c r="C1979" s="3">
        <v>0.84817642069550458</v>
      </c>
      <c r="D1979" s="3">
        <v>0.97370983446932824</v>
      </c>
      <c r="E1979" s="3">
        <f t="shared" si="60"/>
        <v>-0.23756371831767575</v>
      </c>
      <c r="F1979" s="3">
        <f t="shared" si="61"/>
        <v>-3.8436181656107897E-2</v>
      </c>
      <c r="G1979" s="3" t="s">
        <v>642</v>
      </c>
    </row>
    <row r="1980" spans="1:7">
      <c r="A1980" s="3" t="s">
        <v>2829</v>
      </c>
      <c r="B1980" s="3" t="s">
        <v>2830</v>
      </c>
      <c r="C1980" s="3">
        <v>1.2135922330097089</v>
      </c>
      <c r="D1980" s="3">
        <v>0.97276264591439687</v>
      </c>
      <c r="E1980" s="3">
        <f t="shared" si="60"/>
        <v>0.2792837574788688</v>
      </c>
      <c r="F1980" s="3">
        <f t="shared" si="61"/>
        <v>-3.9840264531791084E-2</v>
      </c>
      <c r="G1980" s="3" t="s">
        <v>642</v>
      </c>
    </row>
    <row r="1981" spans="1:7">
      <c r="A1981" s="3" t="s">
        <v>2831</v>
      </c>
      <c r="B1981" s="3" t="s">
        <v>2832</v>
      </c>
      <c r="C1981" s="3">
        <v>1.1933174224343677</v>
      </c>
      <c r="D1981" s="3">
        <v>0.97276264591439687</v>
      </c>
      <c r="E1981" s="3">
        <f t="shared" si="60"/>
        <v>0.25497785096273562</v>
      </c>
      <c r="F1981" s="3">
        <f t="shared" si="61"/>
        <v>-3.9840264531791084E-2</v>
      </c>
      <c r="G1981" s="3" t="s">
        <v>642</v>
      </c>
    </row>
    <row r="1982" spans="1:7">
      <c r="A1982" s="3" t="s">
        <v>2833</v>
      </c>
      <c r="B1982" s="3" t="s">
        <v>2834</v>
      </c>
      <c r="C1982" s="3">
        <v>1.1148272017837235</v>
      </c>
      <c r="D1982" s="3">
        <v>0.97276264591439687</v>
      </c>
      <c r="E1982" s="3">
        <f t="shared" si="60"/>
        <v>0.15682010974282581</v>
      </c>
      <c r="F1982" s="3">
        <f t="shared" si="61"/>
        <v>-3.9840264531791084E-2</v>
      </c>
      <c r="G1982" s="3" t="s">
        <v>642</v>
      </c>
    </row>
    <row r="1983" spans="1:7">
      <c r="A1983" s="3" t="s">
        <v>2835</v>
      </c>
      <c r="B1983" s="3" t="s">
        <v>2836</v>
      </c>
      <c r="C1983" s="3">
        <v>1.0504201680672269</v>
      </c>
      <c r="D1983" s="3">
        <v>0.97276264591439687</v>
      </c>
      <c r="E1983" s="3">
        <f t="shared" si="60"/>
        <v>7.0966521354143594E-2</v>
      </c>
      <c r="F1983" s="3">
        <f t="shared" si="61"/>
        <v>-3.9840264531791084E-2</v>
      </c>
      <c r="G1983" s="3" t="s">
        <v>642</v>
      </c>
    </row>
    <row r="1984" spans="1:7">
      <c r="A1984" s="3" t="s">
        <v>2837</v>
      </c>
      <c r="B1984" s="3" t="s">
        <v>2838</v>
      </c>
      <c r="C1984" s="3">
        <v>1.0141987829614605</v>
      </c>
      <c r="D1984" s="3">
        <v>0.97276264591439687</v>
      </c>
      <c r="E1984" s="3">
        <f t="shared" si="60"/>
        <v>2.0340448284175573E-2</v>
      </c>
      <c r="F1984" s="3">
        <f t="shared" si="61"/>
        <v>-3.9840264531791084E-2</v>
      </c>
      <c r="G1984" s="3" t="s">
        <v>642</v>
      </c>
    </row>
    <row r="1985" spans="1:7">
      <c r="A1985" s="3" t="s">
        <v>2839</v>
      </c>
      <c r="B1985" s="3" t="s">
        <v>2840</v>
      </c>
      <c r="C1985" s="3">
        <v>0.94428706326723333</v>
      </c>
      <c r="D1985" s="3">
        <v>0.97276264591439687</v>
      </c>
      <c r="E1985" s="3">
        <f t="shared" si="60"/>
        <v>-8.2702589330249293E-2</v>
      </c>
      <c r="F1985" s="3">
        <f t="shared" si="61"/>
        <v>-3.9840264531791084E-2</v>
      </c>
      <c r="G1985" s="3" t="s">
        <v>642</v>
      </c>
    </row>
    <row r="1986" spans="1:7">
      <c r="A1986" s="3" t="s">
        <v>2841</v>
      </c>
      <c r="B1986" s="3" t="s">
        <v>2842</v>
      </c>
      <c r="C1986" s="3">
        <v>0.83402835696413669</v>
      </c>
      <c r="D1986" s="3">
        <v>0.97276264591439687</v>
      </c>
      <c r="E1986" s="3">
        <f t="shared" ref="E1986:E2049" si="62">LOG(C1986,2)</f>
        <v>-0.26183165875213676</v>
      </c>
      <c r="F1986" s="3">
        <f t="shared" ref="F1986:F2049" si="63">LOG(D1986,2)</f>
        <v>-3.9840264531791084E-2</v>
      </c>
      <c r="G1986" s="3" t="s">
        <v>642</v>
      </c>
    </row>
    <row r="1987" spans="1:7">
      <c r="A1987" s="3" t="s">
        <v>2843</v>
      </c>
      <c r="B1987" s="3" t="s">
        <v>2844</v>
      </c>
      <c r="C1987" s="3">
        <v>1.2165450121654502</v>
      </c>
      <c r="D1987" s="3">
        <v>0.97181729834791064</v>
      </c>
      <c r="E1987" s="3">
        <f t="shared" si="62"/>
        <v>0.28278970098040423</v>
      </c>
      <c r="F1987" s="3">
        <f t="shared" si="63"/>
        <v>-4.1242982231881394E-2</v>
      </c>
      <c r="G1987" s="3" t="s">
        <v>642</v>
      </c>
    </row>
    <row r="1988" spans="1:7">
      <c r="A1988" s="3" t="s">
        <v>2845</v>
      </c>
      <c r="B1988" s="3" t="s">
        <v>2846</v>
      </c>
      <c r="C1988" s="3">
        <v>1.1990407673860912</v>
      </c>
      <c r="D1988" s="3">
        <v>0.97181729834791064</v>
      </c>
      <c r="E1988" s="3">
        <f t="shared" si="62"/>
        <v>0.26188071121742357</v>
      </c>
      <c r="F1988" s="3">
        <f t="shared" si="63"/>
        <v>-4.1242982231881394E-2</v>
      </c>
      <c r="G1988" s="3" t="s">
        <v>642</v>
      </c>
    </row>
    <row r="1989" spans="1:7">
      <c r="A1989" s="3" t="s">
        <v>2847</v>
      </c>
      <c r="B1989" s="3" t="s">
        <v>2848</v>
      </c>
      <c r="C1989" s="3">
        <v>1.0471204188481675</v>
      </c>
      <c r="D1989" s="3">
        <v>0.97181729834791064</v>
      </c>
      <c r="E1989" s="3">
        <f t="shared" si="62"/>
        <v>6.6427361738975996E-2</v>
      </c>
      <c r="F1989" s="3">
        <f t="shared" si="63"/>
        <v>-4.1242982231881394E-2</v>
      </c>
      <c r="G1989" s="3" t="s">
        <v>642</v>
      </c>
    </row>
    <row r="1990" spans="1:7">
      <c r="A1990" s="3" t="s">
        <v>2849</v>
      </c>
      <c r="B1990" s="3" t="s">
        <v>2850</v>
      </c>
      <c r="C1990" s="3">
        <v>0.97276264591439687</v>
      </c>
      <c r="D1990" s="3">
        <v>0.97181729834791064</v>
      </c>
      <c r="E1990" s="3">
        <f t="shared" si="62"/>
        <v>-3.9840264531791084E-2</v>
      </c>
      <c r="F1990" s="3">
        <f t="shared" si="63"/>
        <v>-4.1242982231881394E-2</v>
      </c>
      <c r="G1990" s="3" t="s">
        <v>642</v>
      </c>
    </row>
    <row r="1991" spans="1:7">
      <c r="A1991" s="3" t="s">
        <v>2851</v>
      </c>
      <c r="B1991" s="3" t="s">
        <v>2852</v>
      </c>
      <c r="C1991" s="3">
        <v>0.91074681238615662</v>
      </c>
      <c r="D1991" s="3">
        <v>0.97181729834791064</v>
      </c>
      <c r="E1991" s="3">
        <f t="shared" si="62"/>
        <v>-0.13487805434311165</v>
      </c>
      <c r="F1991" s="3">
        <f t="shared" si="63"/>
        <v>-4.1242982231881394E-2</v>
      </c>
      <c r="G1991" s="3" t="s">
        <v>642</v>
      </c>
    </row>
    <row r="1992" spans="1:7">
      <c r="A1992" s="3" t="s">
        <v>2853</v>
      </c>
      <c r="B1992" s="3" t="s">
        <v>2854</v>
      </c>
      <c r="C1992" s="3">
        <v>0.72306579898770784</v>
      </c>
      <c r="D1992" s="3">
        <v>0.97181729834791064</v>
      </c>
      <c r="E1992" s="3">
        <f t="shared" si="62"/>
        <v>-0.46780115648840725</v>
      </c>
      <c r="F1992" s="3">
        <f t="shared" si="63"/>
        <v>-4.1242982231881394E-2</v>
      </c>
      <c r="G1992" s="3" t="s">
        <v>642</v>
      </c>
    </row>
    <row r="1993" spans="1:7">
      <c r="A1993" s="3" t="s">
        <v>2855</v>
      </c>
      <c r="B1993" s="3" t="s">
        <v>2856</v>
      </c>
      <c r="C1993" s="3">
        <v>1.0030090270812437</v>
      </c>
      <c r="D1993" s="3">
        <v>0.970873786407767</v>
      </c>
      <c r="E1993" s="3">
        <f t="shared" si="62"/>
        <v>4.3345902638911244E-3</v>
      </c>
      <c r="F1993" s="3">
        <f t="shared" si="63"/>
        <v>-4.2644337408493667E-2</v>
      </c>
      <c r="G1993" s="3" t="s">
        <v>642</v>
      </c>
    </row>
    <row r="1994" spans="1:7">
      <c r="A1994" s="3" t="s">
        <v>2857</v>
      </c>
      <c r="B1994" s="3" t="s">
        <v>2858</v>
      </c>
      <c r="C1994" s="3">
        <v>0.79365079365079361</v>
      </c>
      <c r="D1994" s="3">
        <v>0.970873786407767</v>
      </c>
      <c r="E1994" s="3">
        <f t="shared" si="62"/>
        <v>-0.33342373372519191</v>
      </c>
      <c r="F1994" s="3">
        <f t="shared" si="63"/>
        <v>-4.2644337408493667E-2</v>
      </c>
      <c r="G1994" s="3" t="s">
        <v>642</v>
      </c>
    </row>
    <row r="1995" spans="1:7">
      <c r="A1995" s="3" t="s">
        <v>2859</v>
      </c>
      <c r="B1995" s="3" t="s">
        <v>2860</v>
      </c>
      <c r="C1995" s="3">
        <v>0.73855243722304276</v>
      </c>
      <c r="D1995" s="3">
        <v>0.970873786407767</v>
      </c>
      <c r="E1995" s="3">
        <f t="shared" si="62"/>
        <v>-0.43722773891290989</v>
      </c>
      <c r="F1995" s="3">
        <f t="shared" si="63"/>
        <v>-4.2644337408493667E-2</v>
      </c>
      <c r="G1995" s="3" t="s">
        <v>642</v>
      </c>
    </row>
    <row r="1996" spans="1:7">
      <c r="A1996" s="3" t="s">
        <v>2861</v>
      </c>
      <c r="B1996" s="3" t="s">
        <v>2862</v>
      </c>
      <c r="C1996" s="3">
        <v>1.1376564277588168</v>
      </c>
      <c r="D1996" s="3">
        <v>0.96993210475266745</v>
      </c>
      <c r="E1996" s="3">
        <f t="shared" si="62"/>
        <v>0.18606492951868298</v>
      </c>
      <c r="F1996" s="3">
        <f t="shared" si="63"/>
        <v>-4.4044332706021136E-2</v>
      </c>
      <c r="G1996" s="3" t="s">
        <v>642</v>
      </c>
    </row>
    <row r="1997" spans="1:7">
      <c r="A1997" s="3" t="s">
        <v>2863</v>
      </c>
      <c r="B1997" s="3" t="s">
        <v>2864</v>
      </c>
      <c r="C1997" s="3">
        <v>0.99304865938430997</v>
      </c>
      <c r="D1997" s="3">
        <v>0.96993210475266745</v>
      </c>
      <c r="E1997" s="3">
        <f t="shared" si="62"/>
        <v>-1.0063683344697424E-2</v>
      </c>
      <c r="F1997" s="3">
        <f t="shared" si="63"/>
        <v>-4.4044332706021136E-2</v>
      </c>
      <c r="G1997" s="3" t="s">
        <v>642</v>
      </c>
    </row>
    <row r="1998" spans="1:7">
      <c r="A1998" s="3" t="s">
        <v>2865</v>
      </c>
      <c r="B1998" s="3" t="s">
        <v>2866</v>
      </c>
      <c r="C1998" s="3">
        <v>0.98231827111984282</v>
      </c>
      <c r="D1998" s="3">
        <v>0.96993210475266745</v>
      </c>
      <c r="E1998" s="3">
        <f t="shared" si="62"/>
        <v>-2.5737561413608261E-2</v>
      </c>
      <c r="F1998" s="3">
        <f t="shared" si="63"/>
        <v>-4.4044332706021136E-2</v>
      </c>
      <c r="G1998" s="3" t="s">
        <v>642</v>
      </c>
    </row>
    <row r="1999" spans="1:7">
      <c r="A1999" s="3" t="s">
        <v>2867</v>
      </c>
      <c r="B1999" s="3" t="s">
        <v>2868</v>
      </c>
      <c r="C1999" s="3">
        <v>0.86730268863833471</v>
      </c>
      <c r="D1999" s="3">
        <v>0.96993210475266745</v>
      </c>
      <c r="E1999" s="3">
        <f t="shared" si="62"/>
        <v>-0.20539251298968492</v>
      </c>
      <c r="F1999" s="3">
        <f t="shared" si="63"/>
        <v>-4.4044332706021136E-2</v>
      </c>
      <c r="G1999" s="3" t="s">
        <v>642</v>
      </c>
    </row>
    <row r="2000" spans="1:7">
      <c r="A2000" s="3" t="s">
        <v>2869</v>
      </c>
      <c r="B2000" s="3" t="s">
        <v>2870</v>
      </c>
      <c r="C2000" s="3">
        <v>0.94966761633428309</v>
      </c>
      <c r="D2000" s="3">
        <v>0.96899224806201545</v>
      </c>
      <c r="E2000" s="3">
        <f t="shared" si="62"/>
        <v>-7.4505436363629704E-2</v>
      </c>
      <c r="F2000" s="3">
        <f t="shared" si="63"/>
        <v>-4.5442970761167163E-2</v>
      </c>
      <c r="G2000" s="3" t="s">
        <v>642</v>
      </c>
    </row>
    <row r="2001" spans="1:7">
      <c r="A2001" s="3" t="s">
        <v>2871</v>
      </c>
      <c r="B2001" s="3" t="s">
        <v>2872</v>
      </c>
      <c r="C2001" s="3">
        <v>0.92592592592592582</v>
      </c>
      <c r="D2001" s="3">
        <v>0.96899224806201545</v>
      </c>
      <c r="E2001" s="3">
        <f t="shared" si="62"/>
        <v>-0.11103131238874402</v>
      </c>
      <c r="F2001" s="3">
        <f t="shared" si="63"/>
        <v>-4.5442970761167163E-2</v>
      </c>
      <c r="G2001" s="3" t="s">
        <v>642</v>
      </c>
    </row>
    <row r="2002" spans="1:7">
      <c r="A2002" s="3" t="s">
        <v>250</v>
      </c>
      <c r="B2002" s="3" t="s">
        <v>2873</v>
      </c>
      <c r="C2002" s="3">
        <v>1.0626992561105209</v>
      </c>
      <c r="D2002" s="3">
        <v>0.96805421103581812</v>
      </c>
      <c r="E2002" s="3">
        <f t="shared" si="62"/>
        <v>8.7733371933550464E-2</v>
      </c>
      <c r="F2002" s="3">
        <f t="shared" si="63"/>
        <v>-4.684025420297229E-2</v>
      </c>
      <c r="G2002" s="3" t="s">
        <v>642</v>
      </c>
    </row>
    <row r="2003" spans="1:7">
      <c r="A2003" s="3" t="s">
        <v>2874</v>
      </c>
      <c r="B2003" s="3" t="s">
        <v>2875</v>
      </c>
      <c r="C2003" s="3">
        <v>1.0330578512396695</v>
      </c>
      <c r="D2003" s="3">
        <v>0.96805421103581812</v>
      </c>
      <c r="E2003" s="3">
        <f t="shared" si="62"/>
        <v>4.6921047387492691E-2</v>
      </c>
      <c r="F2003" s="3">
        <f t="shared" si="63"/>
        <v>-4.684025420297229E-2</v>
      </c>
      <c r="G2003" s="3" t="s">
        <v>642</v>
      </c>
    </row>
    <row r="2004" spans="1:7">
      <c r="A2004" s="3" t="s">
        <v>2876</v>
      </c>
      <c r="B2004" s="3" t="s">
        <v>2877</v>
      </c>
      <c r="C2004" s="3">
        <v>0.82576383154417832</v>
      </c>
      <c r="D2004" s="3">
        <v>0.96805421103581812</v>
      </c>
      <c r="E2004" s="3">
        <f t="shared" si="62"/>
        <v>-0.27619886503224178</v>
      </c>
      <c r="F2004" s="3">
        <f t="shared" si="63"/>
        <v>-4.684025420297229E-2</v>
      </c>
      <c r="G2004" s="3" t="s">
        <v>642</v>
      </c>
    </row>
    <row r="2005" spans="1:7">
      <c r="A2005" s="3" t="s">
        <v>2878</v>
      </c>
      <c r="B2005" s="3" t="s">
        <v>2879</v>
      </c>
      <c r="C2005" s="3">
        <v>0.74850299401197595</v>
      </c>
      <c r="D2005" s="3">
        <v>0.96805421103581812</v>
      </c>
      <c r="E2005" s="3">
        <f t="shared" si="62"/>
        <v>-0.41792000781196537</v>
      </c>
      <c r="F2005" s="3">
        <f t="shared" si="63"/>
        <v>-4.684025420297229E-2</v>
      </c>
      <c r="G2005" s="3" t="s">
        <v>642</v>
      </c>
    </row>
    <row r="2006" spans="1:7">
      <c r="A2006" s="3" t="s">
        <v>2880</v>
      </c>
      <c r="B2006" s="3" t="s">
        <v>2881</v>
      </c>
      <c r="C2006" s="3">
        <v>0.72516316171138506</v>
      </c>
      <c r="D2006" s="3">
        <v>0.96805421103581812</v>
      </c>
      <c r="E2006" s="3">
        <f t="shared" si="62"/>
        <v>-0.46362245685189329</v>
      </c>
      <c r="F2006" s="3">
        <f t="shared" si="63"/>
        <v>-4.684025420297229E-2</v>
      </c>
      <c r="G2006" s="3" t="s">
        <v>642</v>
      </c>
    </row>
    <row r="2007" spans="1:7">
      <c r="A2007" s="3" t="s">
        <v>2882</v>
      </c>
      <c r="B2007" s="3" t="s">
        <v>2883</v>
      </c>
      <c r="C2007" s="3">
        <v>1.0040160642570282</v>
      </c>
      <c r="D2007" s="3">
        <v>0.96711798839458407</v>
      </c>
      <c r="E2007" s="3">
        <f t="shared" si="62"/>
        <v>5.7823525940061777E-3</v>
      </c>
      <c r="F2007" s="3">
        <f t="shared" si="63"/>
        <v>-4.8236185652847693E-2</v>
      </c>
      <c r="G2007" s="3" t="s">
        <v>642</v>
      </c>
    </row>
    <row r="2008" spans="1:7">
      <c r="A2008" s="3" t="s">
        <v>2884</v>
      </c>
      <c r="B2008" s="3" t="s">
        <v>2885</v>
      </c>
      <c r="C2008" s="3">
        <v>1.0384215991692627</v>
      </c>
      <c r="D2008" s="3">
        <v>0.96618357487922713</v>
      </c>
      <c r="E2008" s="3">
        <f t="shared" si="62"/>
        <v>5.4392296818627693E-2</v>
      </c>
      <c r="F2008" s="3">
        <f t="shared" si="63"/>
        <v>-4.9630767724600434E-2</v>
      </c>
      <c r="G2008" s="3" t="s">
        <v>642</v>
      </c>
    </row>
    <row r="2009" spans="1:7">
      <c r="A2009" s="3" t="s">
        <v>2886</v>
      </c>
      <c r="B2009" s="3" t="s">
        <v>2887</v>
      </c>
      <c r="C2009" s="3">
        <v>1.019367991845056</v>
      </c>
      <c r="D2009" s="3">
        <v>0.96618357487922713</v>
      </c>
      <c r="E2009" s="3">
        <f t="shared" si="62"/>
        <v>2.767495844284823E-2</v>
      </c>
      <c r="F2009" s="3">
        <f t="shared" si="63"/>
        <v>-4.9630767724600434E-2</v>
      </c>
      <c r="G2009" s="3" t="s">
        <v>642</v>
      </c>
    </row>
    <row r="2010" spans="1:7">
      <c r="A2010" s="3" t="s">
        <v>2888</v>
      </c>
      <c r="B2010" s="3" t="s">
        <v>2889</v>
      </c>
      <c r="C2010" s="3">
        <v>1.0030090270812437</v>
      </c>
      <c r="D2010" s="3">
        <v>0.96618357487922713</v>
      </c>
      <c r="E2010" s="3">
        <f t="shared" si="62"/>
        <v>4.3345902638911244E-3</v>
      </c>
      <c r="F2010" s="3">
        <f t="shared" si="63"/>
        <v>-4.9630767724600434E-2</v>
      </c>
      <c r="G2010" s="3" t="s">
        <v>642</v>
      </c>
    </row>
    <row r="2011" spans="1:7">
      <c r="A2011" s="3" t="s">
        <v>2890</v>
      </c>
      <c r="B2011" s="3" t="s">
        <v>2891</v>
      </c>
      <c r="C2011" s="3">
        <v>0.96805421103581812</v>
      </c>
      <c r="D2011" s="3">
        <v>0.96618357487922713</v>
      </c>
      <c r="E2011" s="3">
        <f t="shared" si="62"/>
        <v>-4.684025420297229E-2</v>
      </c>
      <c r="F2011" s="3">
        <f t="shared" si="63"/>
        <v>-4.9630767724600434E-2</v>
      </c>
      <c r="G2011" s="3" t="s">
        <v>642</v>
      </c>
    </row>
    <row r="2012" spans="1:7">
      <c r="A2012" s="3" t="s">
        <v>2892</v>
      </c>
      <c r="B2012" s="3" t="s">
        <v>2893</v>
      </c>
      <c r="C2012" s="3">
        <v>0.95510983763132762</v>
      </c>
      <c r="D2012" s="3">
        <v>0.96618357487922713</v>
      </c>
      <c r="E2012" s="3">
        <f t="shared" si="62"/>
        <v>-6.6261442268721341E-2</v>
      </c>
      <c r="F2012" s="3">
        <f t="shared" si="63"/>
        <v>-4.9630767724600434E-2</v>
      </c>
      <c r="G2012" s="3" t="s">
        <v>642</v>
      </c>
    </row>
    <row r="2013" spans="1:7">
      <c r="A2013" s="3" t="s">
        <v>2894</v>
      </c>
      <c r="B2013" s="3" t="s">
        <v>2895</v>
      </c>
      <c r="C2013" s="3">
        <v>0.89285714285714279</v>
      </c>
      <c r="D2013" s="3">
        <v>0.96618357487922713</v>
      </c>
      <c r="E2013" s="3">
        <f t="shared" si="62"/>
        <v>-0.16349873228287951</v>
      </c>
      <c r="F2013" s="3">
        <f t="shared" si="63"/>
        <v>-4.9630767724600434E-2</v>
      </c>
      <c r="G2013" s="3" t="s">
        <v>642</v>
      </c>
    </row>
    <row r="2014" spans="1:7">
      <c r="A2014" s="3" t="s">
        <v>2896</v>
      </c>
      <c r="B2014" s="3" t="s">
        <v>2897</v>
      </c>
      <c r="C2014" s="3">
        <v>0.8203445447087776</v>
      </c>
      <c r="D2014" s="3">
        <v>0.96618357487922713</v>
      </c>
      <c r="E2014" s="3">
        <f t="shared" si="62"/>
        <v>-0.28569812595812516</v>
      </c>
      <c r="F2014" s="3">
        <f t="shared" si="63"/>
        <v>-4.9630767724600434E-2</v>
      </c>
      <c r="G2014" s="3" t="s">
        <v>642</v>
      </c>
    </row>
    <row r="2015" spans="1:7">
      <c r="A2015" s="3" t="s">
        <v>2898</v>
      </c>
      <c r="B2015" s="3" t="s">
        <v>2899</v>
      </c>
      <c r="C2015" s="3">
        <v>1.1049723756906078</v>
      </c>
      <c r="D2015" s="3">
        <v>0.96525096525096521</v>
      </c>
      <c r="E2015" s="3">
        <f t="shared" si="62"/>
        <v>0.14401030269151943</v>
      </c>
      <c r="F2015" s="3">
        <f t="shared" si="63"/>
        <v>-5.1024003024466906E-2</v>
      </c>
      <c r="G2015" s="3" t="s">
        <v>642</v>
      </c>
    </row>
    <row r="2016" spans="1:7">
      <c r="A2016" s="3" t="s">
        <v>2900</v>
      </c>
      <c r="B2016" s="3" t="s">
        <v>2901</v>
      </c>
      <c r="C2016" s="3">
        <v>1.0683760683760684</v>
      </c>
      <c r="D2016" s="3">
        <v>0.96525096525096521</v>
      </c>
      <c r="E2016" s="3">
        <f t="shared" si="62"/>
        <v>9.5419565078682503E-2</v>
      </c>
      <c r="F2016" s="3">
        <f t="shared" si="63"/>
        <v>-5.1024003024466906E-2</v>
      </c>
      <c r="G2016" s="3" t="s">
        <v>642</v>
      </c>
    </row>
    <row r="2017" spans="1:7">
      <c r="A2017" s="3" t="s">
        <v>2902</v>
      </c>
      <c r="B2017" s="3" t="s">
        <v>2903</v>
      </c>
      <c r="C2017" s="3">
        <v>1.0593220338983051</v>
      </c>
      <c r="D2017" s="3">
        <v>0.96525096525096521</v>
      </c>
      <c r="E2017" s="3">
        <f t="shared" si="62"/>
        <v>8.3141235300245878E-2</v>
      </c>
      <c r="F2017" s="3">
        <f t="shared" si="63"/>
        <v>-5.1024003024466906E-2</v>
      </c>
      <c r="G2017" s="3" t="s">
        <v>642</v>
      </c>
    </row>
    <row r="2018" spans="1:7">
      <c r="A2018" s="3" t="s">
        <v>2904</v>
      </c>
      <c r="B2018" s="3" t="s">
        <v>2905</v>
      </c>
      <c r="C2018" s="3">
        <v>0.94428706326723333</v>
      </c>
      <c r="D2018" s="3">
        <v>0.96525096525096521</v>
      </c>
      <c r="E2018" s="3">
        <f t="shared" si="62"/>
        <v>-8.2702589330249293E-2</v>
      </c>
      <c r="F2018" s="3">
        <f t="shared" si="63"/>
        <v>-5.1024003024466906E-2</v>
      </c>
      <c r="G2018" s="3" t="s">
        <v>642</v>
      </c>
    </row>
    <row r="2019" spans="1:7">
      <c r="A2019" s="3" t="s">
        <v>2906</v>
      </c>
      <c r="B2019" s="3" t="s">
        <v>2907</v>
      </c>
      <c r="C2019" s="3">
        <v>0.88809946714031984</v>
      </c>
      <c r="D2019" s="3">
        <v>0.96525096525096521</v>
      </c>
      <c r="E2019" s="3">
        <f t="shared" si="62"/>
        <v>-0.17120682741814233</v>
      </c>
      <c r="F2019" s="3">
        <f t="shared" si="63"/>
        <v>-5.1024003024466906E-2</v>
      </c>
      <c r="G2019" s="3" t="s">
        <v>642</v>
      </c>
    </row>
    <row r="2020" spans="1:7">
      <c r="A2020" s="3" t="s">
        <v>2908</v>
      </c>
      <c r="B2020" s="3" t="s">
        <v>2909</v>
      </c>
      <c r="C2020" s="3">
        <v>0.72727272727272729</v>
      </c>
      <c r="D2020" s="3">
        <v>0.96525096525096521</v>
      </c>
      <c r="E2020" s="3">
        <f t="shared" si="62"/>
        <v>-0.45943161863729726</v>
      </c>
      <c r="F2020" s="3">
        <f t="shared" si="63"/>
        <v>-5.1024003024466906E-2</v>
      </c>
      <c r="G2020" s="3" t="s">
        <v>642</v>
      </c>
    </row>
    <row r="2021" spans="1:7">
      <c r="A2021" s="3" t="s">
        <v>2910</v>
      </c>
      <c r="B2021" s="3" t="s">
        <v>2911</v>
      </c>
      <c r="C2021" s="3">
        <v>0.96153846153846145</v>
      </c>
      <c r="D2021" s="3">
        <v>0.96432015429122475</v>
      </c>
      <c r="E2021" s="3">
        <f t="shared" si="62"/>
        <v>-5.6583528366367597E-2</v>
      </c>
      <c r="F2021" s="3">
        <f t="shared" si="63"/>
        <v>-5.2415894151138551E-2</v>
      </c>
      <c r="G2021" s="3" t="s">
        <v>642</v>
      </c>
    </row>
    <row r="2022" spans="1:7">
      <c r="A2022" s="3" t="s">
        <v>2912</v>
      </c>
      <c r="B2022" s="3" t="s">
        <v>2913</v>
      </c>
      <c r="C2022" s="3">
        <v>0.95147478591817325</v>
      </c>
      <c r="D2022" s="3">
        <v>0.96432015429122475</v>
      </c>
      <c r="E2022" s="3">
        <f t="shared" si="62"/>
        <v>-7.1762669300091245E-2</v>
      </c>
      <c r="F2022" s="3">
        <f t="shared" si="63"/>
        <v>-5.2415894151138551E-2</v>
      </c>
      <c r="G2022" s="3" t="s">
        <v>642</v>
      </c>
    </row>
    <row r="2023" spans="1:7">
      <c r="A2023" s="3" t="s">
        <v>2914</v>
      </c>
      <c r="B2023" s="3" t="s">
        <v>2915</v>
      </c>
      <c r="C2023" s="3">
        <v>0.94073377234242717</v>
      </c>
      <c r="D2023" s="3">
        <v>0.96432015429122475</v>
      </c>
      <c r="E2023" s="3">
        <f t="shared" si="62"/>
        <v>-8.8141596869017527E-2</v>
      </c>
      <c r="F2023" s="3">
        <f t="shared" si="63"/>
        <v>-5.2415894151138551E-2</v>
      </c>
      <c r="G2023" s="3" t="s">
        <v>642</v>
      </c>
    </row>
    <row r="2024" spans="1:7">
      <c r="A2024" s="3" t="s">
        <v>2916</v>
      </c>
      <c r="B2024" s="3" t="s">
        <v>2917</v>
      </c>
      <c r="C2024" s="3">
        <v>0.73746312684365778</v>
      </c>
      <c r="D2024" s="3">
        <v>0.96432015429122475</v>
      </c>
      <c r="E2024" s="3">
        <f t="shared" si="62"/>
        <v>-0.43935717847425693</v>
      </c>
      <c r="F2024" s="3">
        <f t="shared" si="63"/>
        <v>-5.2415894151138551E-2</v>
      </c>
      <c r="G2024" s="3" t="s">
        <v>642</v>
      </c>
    </row>
    <row r="2025" spans="1:7">
      <c r="A2025" s="3" t="s">
        <v>2918</v>
      </c>
      <c r="B2025" s="3" t="s">
        <v>2919</v>
      </c>
      <c r="C2025" s="3">
        <v>1.1641443538998837</v>
      </c>
      <c r="D2025" s="3">
        <v>0.96339113680154143</v>
      </c>
      <c r="E2025" s="3">
        <f t="shared" si="62"/>
        <v>0.21926996352362363</v>
      </c>
      <c r="F2025" s="3">
        <f t="shared" si="63"/>
        <v>-5.3806443695793772E-2</v>
      </c>
      <c r="G2025" s="3" t="s">
        <v>642</v>
      </c>
    </row>
    <row r="2026" spans="1:7">
      <c r="A2026" s="3" t="s">
        <v>2920</v>
      </c>
      <c r="B2026" s="3" t="s">
        <v>2921</v>
      </c>
      <c r="C2026" s="3">
        <v>1.0101010101010102</v>
      </c>
      <c r="D2026" s="3">
        <v>0.96339113680154143</v>
      </c>
      <c r="E2026" s="3">
        <f t="shared" si="62"/>
        <v>1.4499569695115171E-2</v>
      </c>
      <c r="F2026" s="3">
        <f t="shared" si="63"/>
        <v>-5.3806443695793772E-2</v>
      </c>
      <c r="G2026" s="3" t="s">
        <v>642</v>
      </c>
    </row>
    <row r="2027" spans="1:7">
      <c r="A2027" s="3" t="s">
        <v>2922</v>
      </c>
      <c r="B2027" s="3" t="s">
        <v>2923</v>
      </c>
      <c r="C2027" s="3">
        <v>0.92764378478664189</v>
      </c>
      <c r="D2027" s="3">
        <v>0.96339113680154143</v>
      </c>
      <c r="E2027" s="3">
        <f t="shared" si="62"/>
        <v>-0.10835717809041849</v>
      </c>
      <c r="F2027" s="3">
        <f t="shared" si="63"/>
        <v>-5.3806443695793772E-2</v>
      </c>
      <c r="G2027" s="3" t="s">
        <v>642</v>
      </c>
    </row>
    <row r="2028" spans="1:7">
      <c r="A2028" s="3" t="s">
        <v>2924</v>
      </c>
      <c r="B2028" s="3" t="s">
        <v>2925</v>
      </c>
      <c r="C2028" s="3">
        <v>1.277139208173691</v>
      </c>
      <c r="D2028" s="3">
        <v>0.9624639076034649</v>
      </c>
      <c r="E2028" s="3">
        <f t="shared" si="62"/>
        <v>0.35291578737104645</v>
      </c>
      <c r="F2028" s="3">
        <f t="shared" si="63"/>
        <v>-5.5195654242124685E-2</v>
      </c>
      <c r="G2028" s="3" t="s">
        <v>642</v>
      </c>
    </row>
    <row r="2029" spans="1:7">
      <c r="A2029" s="3" t="s">
        <v>2926</v>
      </c>
      <c r="B2029" s="3" t="s">
        <v>2927</v>
      </c>
      <c r="C2029" s="3">
        <v>1.0905125408942202</v>
      </c>
      <c r="D2029" s="3">
        <v>0.9624639076034649</v>
      </c>
      <c r="E2029" s="3">
        <f t="shared" si="62"/>
        <v>0.12500636106703258</v>
      </c>
      <c r="F2029" s="3">
        <f t="shared" si="63"/>
        <v>-5.5195654242124685E-2</v>
      </c>
      <c r="G2029" s="3" t="s">
        <v>642</v>
      </c>
    </row>
    <row r="2030" spans="1:7">
      <c r="A2030" s="3" t="s">
        <v>2928</v>
      </c>
      <c r="B2030" s="3" t="s">
        <v>2929</v>
      </c>
      <c r="C2030" s="3">
        <v>1.0277492291880781</v>
      </c>
      <c r="D2030" s="3">
        <v>0.9624639076034649</v>
      </c>
      <c r="E2030" s="3">
        <f t="shared" si="62"/>
        <v>3.948828988097549E-2</v>
      </c>
      <c r="F2030" s="3">
        <f t="shared" si="63"/>
        <v>-5.5195654242124685E-2</v>
      </c>
      <c r="G2030" s="3" t="s">
        <v>642</v>
      </c>
    </row>
    <row r="2031" spans="1:7">
      <c r="A2031" s="3" t="s">
        <v>2930</v>
      </c>
      <c r="B2031" s="3" t="s">
        <v>2931</v>
      </c>
      <c r="C2031" s="3">
        <v>0.74019245003700962</v>
      </c>
      <c r="D2031" s="3">
        <v>0.9624639076034649</v>
      </c>
      <c r="E2031" s="3">
        <f t="shared" si="62"/>
        <v>-0.43402767466359748</v>
      </c>
      <c r="F2031" s="3">
        <f t="shared" si="63"/>
        <v>-5.5195654242124685E-2</v>
      </c>
      <c r="G2031" s="3" t="s">
        <v>642</v>
      </c>
    </row>
    <row r="2032" spans="1:7">
      <c r="A2032" s="3" t="s">
        <v>2932</v>
      </c>
      <c r="B2032" s="3" t="s">
        <v>2933</v>
      </c>
      <c r="C2032" s="3">
        <v>0.86430423509075194</v>
      </c>
      <c r="D2032" s="3">
        <v>0.96153846153846145</v>
      </c>
      <c r="E2032" s="3">
        <f t="shared" si="62"/>
        <v>-0.21038886444540289</v>
      </c>
      <c r="F2032" s="3">
        <f t="shared" si="63"/>
        <v>-5.6583528366367597E-2</v>
      </c>
      <c r="G2032" s="3" t="s">
        <v>642</v>
      </c>
    </row>
    <row r="2033" spans="1:7">
      <c r="A2033" s="3" t="s">
        <v>2934</v>
      </c>
      <c r="B2033" s="3" t="s">
        <v>2935</v>
      </c>
      <c r="C2033" s="3">
        <v>0.82712985938792383</v>
      </c>
      <c r="D2033" s="3">
        <v>0.96153846153846145</v>
      </c>
      <c r="E2033" s="3">
        <f t="shared" si="62"/>
        <v>-0.27381424458703668</v>
      </c>
      <c r="F2033" s="3">
        <f t="shared" si="63"/>
        <v>-5.6583528366367597E-2</v>
      </c>
      <c r="G2033" s="3" t="s">
        <v>642</v>
      </c>
    </row>
    <row r="2034" spans="1:7">
      <c r="A2034" s="3" t="s">
        <v>2936</v>
      </c>
      <c r="B2034" s="3" t="s">
        <v>2937</v>
      </c>
      <c r="C2034" s="3">
        <v>0.8038585209003215</v>
      </c>
      <c r="D2034" s="3">
        <v>0.96153846153846145</v>
      </c>
      <c r="E2034" s="3">
        <f t="shared" si="62"/>
        <v>-0.31498648546851554</v>
      </c>
      <c r="F2034" s="3">
        <f t="shared" si="63"/>
        <v>-5.6583528366367597E-2</v>
      </c>
      <c r="G2034" s="3" t="s">
        <v>642</v>
      </c>
    </row>
    <row r="2035" spans="1:7">
      <c r="A2035" s="3" t="s">
        <v>2938</v>
      </c>
      <c r="B2035" s="3" t="s">
        <v>2939</v>
      </c>
      <c r="C2035" s="3">
        <v>1.1481056257175659</v>
      </c>
      <c r="D2035" s="3">
        <v>0.96061479346781953</v>
      </c>
      <c r="E2035" s="3">
        <f t="shared" si="62"/>
        <v>0.19925537606322233</v>
      </c>
      <c r="F2035" s="3">
        <f t="shared" si="63"/>
        <v>-5.7970068637329869E-2</v>
      </c>
      <c r="G2035" s="3" t="s">
        <v>642</v>
      </c>
    </row>
    <row r="2036" spans="1:7">
      <c r="A2036" s="3" t="s">
        <v>2940</v>
      </c>
      <c r="B2036" s="3" t="s">
        <v>2941</v>
      </c>
      <c r="C2036" s="3">
        <v>1.0649627263045793</v>
      </c>
      <c r="D2036" s="3">
        <v>0.96061479346781953</v>
      </c>
      <c r="E2036" s="3">
        <f t="shared" si="62"/>
        <v>9.0802937008312518E-2</v>
      </c>
      <c r="F2036" s="3">
        <f t="shared" si="63"/>
        <v>-5.7970068637329869E-2</v>
      </c>
      <c r="G2036" s="3" t="s">
        <v>642</v>
      </c>
    </row>
    <row r="2037" spans="1:7">
      <c r="A2037" s="3" t="s">
        <v>2942</v>
      </c>
      <c r="B2037" s="3" t="s">
        <v>2943</v>
      </c>
      <c r="C2037" s="3">
        <v>0.99800399201596801</v>
      </c>
      <c r="D2037" s="3">
        <v>0.96061479346781953</v>
      </c>
      <c r="E2037" s="3">
        <f t="shared" si="62"/>
        <v>-2.8825085331214383E-3</v>
      </c>
      <c r="F2037" s="3">
        <f t="shared" si="63"/>
        <v>-5.7970068637329869E-2</v>
      </c>
      <c r="G2037" s="3" t="s">
        <v>642</v>
      </c>
    </row>
    <row r="2038" spans="1:7">
      <c r="A2038" s="3" t="s">
        <v>2944</v>
      </c>
      <c r="B2038" s="3" t="s">
        <v>2945</v>
      </c>
      <c r="C2038" s="3">
        <v>0.91996320147194111</v>
      </c>
      <c r="D2038" s="3">
        <v>0.96061479346781953</v>
      </c>
      <c r="E2038" s="3">
        <f t="shared" si="62"/>
        <v>-0.12035194036522216</v>
      </c>
      <c r="F2038" s="3">
        <f t="shared" si="63"/>
        <v>-5.7970068637329869E-2</v>
      </c>
      <c r="G2038" s="3" t="s">
        <v>642</v>
      </c>
    </row>
    <row r="2039" spans="1:7">
      <c r="A2039" s="3" t="s">
        <v>2946</v>
      </c>
      <c r="B2039" s="3" t="s">
        <v>2947</v>
      </c>
      <c r="C2039" s="3">
        <v>0.97276264591439687</v>
      </c>
      <c r="D2039" s="3">
        <v>0.95969289827255277</v>
      </c>
      <c r="E2039" s="3">
        <f t="shared" si="62"/>
        <v>-3.9840264531791084E-2</v>
      </c>
      <c r="F2039" s="3">
        <f t="shared" si="63"/>
        <v>-5.9355277616421204E-2</v>
      </c>
      <c r="G2039" s="3" t="s">
        <v>642</v>
      </c>
    </row>
    <row r="2040" spans="1:7">
      <c r="A2040" s="3" t="s">
        <v>2948</v>
      </c>
      <c r="B2040" s="3" t="s">
        <v>2949</v>
      </c>
      <c r="C2040" s="3">
        <v>0.95969289827255277</v>
      </c>
      <c r="D2040" s="3">
        <v>0.95969289827255277</v>
      </c>
      <c r="E2040" s="3">
        <f t="shared" si="62"/>
        <v>-5.9355277616421204E-2</v>
      </c>
      <c r="F2040" s="3">
        <f t="shared" si="63"/>
        <v>-5.9355277616421204E-2</v>
      </c>
      <c r="G2040" s="3" t="s">
        <v>642</v>
      </c>
    </row>
    <row r="2041" spans="1:7">
      <c r="A2041" s="3" t="s">
        <v>2950</v>
      </c>
      <c r="B2041" s="3" t="s">
        <v>2951</v>
      </c>
      <c r="C2041" s="3">
        <v>1.1148272017837235</v>
      </c>
      <c r="D2041" s="3">
        <v>0.95877277085330781</v>
      </c>
      <c r="E2041" s="3">
        <f t="shared" si="62"/>
        <v>0.15682010974282581</v>
      </c>
      <c r="F2041" s="3">
        <f t="shared" si="63"/>
        <v>-6.0739157857678569E-2</v>
      </c>
      <c r="G2041" s="3" t="s">
        <v>642</v>
      </c>
    </row>
    <row r="2042" spans="1:7">
      <c r="A2042" s="3" t="s">
        <v>2952</v>
      </c>
      <c r="B2042" s="3" t="s">
        <v>2953</v>
      </c>
      <c r="C2042" s="3">
        <v>1.0834236186348862</v>
      </c>
      <c r="D2042" s="3">
        <v>0.95877277085330781</v>
      </c>
      <c r="E2042" s="3">
        <f t="shared" si="62"/>
        <v>0.1155974470163128</v>
      </c>
      <c r="F2042" s="3">
        <f t="shared" si="63"/>
        <v>-6.0739157857678569E-2</v>
      </c>
      <c r="G2042" s="3" t="s">
        <v>642</v>
      </c>
    </row>
    <row r="2043" spans="1:7">
      <c r="A2043" s="3" t="s">
        <v>2954</v>
      </c>
      <c r="B2043" s="3" t="s">
        <v>2955</v>
      </c>
      <c r="C2043" s="3">
        <v>0.79936051159072752</v>
      </c>
      <c r="D2043" s="3">
        <v>0.95877277085330781</v>
      </c>
      <c r="E2043" s="3">
        <f t="shared" si="62"/>
        <v>-0.32308178950373256</v>
      </c>
      <c r="F2043" s="3">
        <f t="shared" si="63"/>
        <v>-6.0739157857678569E-2</v>
      </c>
      <c r="G2043" s="3" t="s">
        <v>642</v>
      </c>
    </row>
    <row r="2044" spans="1:7">
      <c r="A2044" s="3" t="s">
        <v>2956</v>
      </c>
      <c r="B2044" s="3" t="s">
        <v>2957</v>
      </c>
      <c r="C2044" s="3">
        <v>1.0256410256410258</v>
      </c>
      <c r="D2044" s="3">
        <v>0.95785440613026818</v>
      </c>
      <c r="E2044" s="3">
        <f t="shared" si="62"/>
        <v>3.6525876025114187E-2</v>
      </c>
      <c r="F2044" s="3">
        <f t="shared" si="63"/>
        <v>-6.2121711907797472E-2</v>
      </c>
      <c r="G2044" s="3" t="s">
        <v>642</v>
      </c>
    </row>
    <row r="2045" spans="1:7">
      <c r="A2045" s="3" t="s">
        <v>2958</v>
      </c>
      <c r="B2045" s="3" t="s">
        <v>2959</v>
      </c>
      <c r="C2045" s="3">
        <v>0.73313782991202336</v>
      </c>
      <c r="D2045" s="3">
        <v>0.95785440613026818</v>
      </c>
      <c r="E2045" s="3">
        <f t="shared" si="62"/>
        <v>-0.44784364436208562</v>
      </c>
      <c r="F2045" s="3">
        <f t="shared" si="63"/>
        <v>-6.2121711907797472E-2</v>
      </c>
      <c r="G2045" s="3" t="s">
        <v>642</v>
      </c>
    </row>
    <row r="2046" spans="1:7">
      <c r="A2046" s="3" t="s">
        <v>2960</v>
      </c>
      <c r="B2046" s="3" t="s">
        <v>2961</v>
      </c>
      <c r="C2046" s="3">
        <v>0.99403578528827041</v>
      </c>
      <c r="D2046" s="3">
        <v>0.95693779904306231</v>
      </c>
      <c r="E2046" s="3">
        <f t="shared" si="62"/>
        <v>-8.630305143439999E-3</v>
      </c>
      <c r="F2046" s="3">
        <f t="shared" si="63"/>
        <v>-6.3502942306157883E-2</v>
      </c>
      <c r="G2046" s="3" t="s">
        <v>642</v>
      </c>
    </row>
    <row r="2047" spans="1:7">
      <c r="A2047" s="3" t="s">
        <v>2962</v>
      </c>
      <c r="B2047" s="3" t="s">
        <v>2963</v>
      </c>
      <c r="C2047" s="3">
        <v>0.92081031307550643</v>
      </c>
      <c r="D2047" s="3">
        <v>0.95693779904306231</v>
      </c>
      <c r="E2047" s="3">
        <f t="shared" si="62"/>
        <v>-0.11902410314227453</v>
      </c>
      <c r="F2047" s="3">
        <f t="shared" si="63"/>
        <v>-6.3502942306157883E-2</v>
      </c>
      <c r="G2047" s="3" t="s">
        <v>642</v>
      </c>
    </row>
    <row r="2048" spans="1:7">
      <c r="A2048" s="3" t="s">
        <v>2964</v>
      </c>
      <c r="B2048" s="3" t="s">
        <v>2965</v>
      </c>
      <c r="C2048" s="3">
        <v>1.1135857461024499</v>
      </c>
      <c r="D2048" s="3">
        <v>0.95602294455066916</v>
      </c>
      <c r="E2048" s="3">
        <f t="shared" si="62"/>
        <v>0.15521264992094008</v>
      </c>
      <c r="F2048" s="3">
        <f t="shared" si="63"/>
        <v>-6.488285158485442E-2</v>
      </c>
      <c r="G2048" s="3" t="s">
        <v>642</v>
      </c>
    </row>
    <row r="2049" spans="1:7">
      <c r="A2049" s="3" t="s">
        <v>2966</v>
      </c>
      <c r="B2049" s="3" t="s">
        <v>2967</v>
      </c>
      <c r="C2049" s="3">
        <v>1.0298661174047374</v>
      </c>
      <c r="D2049" s="3">
        <v>0.95602294455066916</v>
      </c>
      <c r="E2049" s="3">
        <f t="shared" si="62"/>
        <v>4.245679924289486E-2</v>
      </c>
      <c r="F2049" s="3">
        <f t="shared" si="63"/>
        <v>-6.488285158485442E-2</v>
      </c>
      <c r="G2049" s="3" t="s">
        <v>642</v>
      </c>
    </row>
    <row r="2050" spans="1:7">
      <c r="A2050" s="3" t="s">
        <v>2968</v>
      </c>
      <c r="B2050" s="3" t="s">
        <v>2969</v>
      </c>
      <c r="C2050" s="3">
        <v>1.0070493454179255</v>
      </c>
      <c r="D2050" s="3">
        <v>0.95602294455066916</v>
      </c>
      <c r="E2050" s="3">
        <f t="shared" ref="E2050:E2113" si="64">LOG(C2050,2)</f>
        <v>1.0134377133713134E-2</v>
      </c>
      <c r="F2050" s="3">
        <f t="shared" ref="F2050:F2113" si="65">LOG(D2050,2)</f>
        <v>-6.488285158485442E-2</v>
      </c>
      <c r="G2050" s="3" t="s">
        <v>642</v>
      </c>
    </row>
    <row r="2051" spans="1:7">
      <c r="A2051" s="3" t="s">
        <v>2970</v>
      </c>
      <c r="B2051" s="3" t="s">
        <v>2971</v>
      </c>
      <c r="C2051" s="3">
        <v>0.970873786407767</v>
      </c>
      <c r="D2051" s="3">
        <v>0.95602294455066916</v>
      </c>
      <c r="E2051" s="3">
        <f t="shared" si="64"/>
        <v>-4.2644337408493667E-2</v>
      </c>
      <c r="F2051" s="3">
        <f t="shared" si="65"/>
        <v>-6.488285158485442E-2</v>
      </c>
      <c r="G2051" s="3" t="s">
        <v>642</v>
      </c>
    </row>
    <row r="2052" spans="1:7">
      <c r="A2052" s="3" t="s">
        <v>2972</v>
      </c>
      <c r="B2052" s="3" t="s">
        <v>2973</v>
      </c>
      <c r="C2052" s="3">
        <v>0.95969289827255277</v>
      </c>
      <c r="D2052" s="3">
        <v>0.95602294455066916</v>
      </c>
      <c r="E2052" s="3">
        <f t="shared" si="64"/>
        <v>-5.9355277616421204E-2</v>
      </c>
      <c r="F2052" s="3">
        <f t="shared" si="65"/>
        <v>-6.488285158485442E-2</v>
      </c>
      <c r="G2052" s="3" t="s">
        <v>642</v>
      </c>
    </row>
    <row r="2053" spans="1:7">
      <c r="A2053" s="3" t="s">
        <v>2974</v>
      </c>
      <c r="B2053" s="3" t="s">
        <v>2975</v>
      </c>
      <c r="C2053" s="3">
        <v>0.95602294455066916</v>
      </c>
      <c r="D2053" s="3">
        <v>0.95602294455066916</v>
      </c>
      <c r="E2053" s="3">
        <f t="shared" si="64"/>
        <v>-6.488285158485442E-2</v>
      </c>
      <c r="F2053" s="3">
        <f t="shared" si="65"/>
        <v>-6.488285158485442E-2</v>
      </c>
      <c r="G2053" s="3" t="s">
        <v>642</v>
      </c>
    </row>
    <row r="2054" spans="1:7">
      <c r="A2054" s="3" t="s">
        <v>2976</v>
      </c>
      <c r="B2054" s="3" t="s">
        <v>2977</v>
      </c>
      <c r="C2054" s="3">
        <v>0.93720712277413309</v>
      </c>
      <c r="D2054" s="3">
        <v>0.95602294455066916</v>
      </c>
      <c r="E2054" s="3">
        <f t="shared" si="64"/>
        <v>-9.3560176162337874E-2</v>
      </c>
      <c r="F2054" s="3">
        <f t="shared" si="65"/>
        <v>-6.488285158485442E-2</v>
      </c>
      <c r="G2054" s="3" t="s">
        <v>642</v>
      </c>
    </row>
    <row r="2055" spans="1:7">
      <c r="A2055" s="3" t="s">
        <v>2978</v>
      </c>
      <c r="B2055" s="3" t="s">
        <v>2979</v>
      </c>
      <c r="C2055" s="3">
        <v>0.7293946024799417</v>
      </c>
      <c r="D2055" s="3">
        <v>0.95602294455066916</v>
      </c>
      <c r="E2055" s="3">
        <f t="shared" si="64"/>
        <v>-0.45522857111713877</v>
      </c>
      <c r="F2055" s="3">
        <f t="shared" si="65"/>
        <v>-6.488285158485442E-2</v>
      </c>
      <c r="G2055" s="3" t="s">
        <v>642</v>
      </c>
    </row>
    <row r="2056" spans="1:7">
      <c r="A2056" s="3" t="s">
        <v>2980</v>
      </c>
      <c r="B2056" s="3" t="s">
        <v>2981</v>
      </c>
      <c r="C2056" s="3">
        <v>1.0582010582010584</v>
      </c>
      <c r="D2056" s="3">
        <v>0.95510983763132762</v>
      </c>
      <c r="E2056" s="3">
        <f t="shared" si="64"/>
        <v>8.1613765553652268E-2</v>
      </c>
      <c r="F2056" s="3">
        <f t="shared" si="65"/>
        <v>-6.6261442268721341E-2</v>
      </c>
      <c r="G2056" s="3" t="s">
        <v>642</v>
      </c>
    </row>
    <row r="2057" spans="1:7">
      <c r="A2057" s="3" t="s">
        <v>2982</v>
      </c>
      <c r="B2057" s="3" t="s">
        <v>2983</v>
      </c>
      <c r="C2057" s="3">
        <v>0.9624639076034649</v>
      </c>
      <c r="D2057" s="3">
        <v>0.95419847328244267</v>
      </c>
      <c r="E2057" s="3">
        <f t="shared" si="64"/>
        <v>-5.5195654242124685E-2</v>
      </c>
      <c r="F2057" s="3">
        <f t="shared" si="65"/>
        <v>-6.7638716875363353E-2</v>
      </c>
      <c r="G2057" s="3" t="s">
        <v>642</v>
      </c>
    </row>
    <row r="2058" spans="1:7">
      <c r="A2058" s="3" t="s">
        <v>2984</v>
      </c>
      <c r="B2058" s="3" t="s">
        <v>2985</v>
      </c>
      <c r="C2058" s="3">
        <v>0.89285714285714279</v>
      </c>
      <c r="D2058" s="3">
        <v>0.95419847328244267</v>
      </c>
      <c r="E2058" s="3">
        <f t="shared" si="64"/>
        <v>-0.16349873228287951</v>
      </c>
      <c r="F2058" s="3">
        <f t="shared" si="65"/>
        <v>-6.7638716875363353E-2</v>
      </c>
      <c r="G2058" s="3" t="s">
        <v>642</v>
      </c>
    </row>
    <row r="2059" spans="1:7">
      <c r="A2059" s="3" t="s">
        <v>2986</v>
      </c>
      <c r="B2059" s="3" t="s">
        <v>2987</v>
      </c>
      <c r="C2059" s="3">
        <v>0.90171325518485124</v>
      </c>
      <c r="D2059" s="3">
        <v>0.95328884652049573</v>
      </c>
      <c r="E2059" s="3">
        <f t="shared" si="64"/>
        <v>-0.14925936549962288</v>
      </c>
      <c r="F2059" s="3">
        <f t="shared" si="65"/>
        <v>-6.9014677915180525E-2</v>
      </c>
      <c r="G2059" s="3" t="s">
        <v>642</v>
      </c>
    </row>
    <row r="2060" spans="1:7">
      <c r="A2060" s="3" t="s">
        <v>2988</v>
      </c>
      <c r="B2060" s="3" t="s">
        <v>2989</v>
      </c>
      <c r="C2060" s="3">
        <v>0.8857395925597874</v>
      </c>
      <c r="D2060" s="3">
        <v>0.95328884652049573</v>
      </c>
      <c r="E2060" s="3">
        <f t="shared" si="64"/>
        <v>-0.17504548611091383</v>
      </c>
      <c r="F2060" s="3">
        <f t="shared" si="65"/>
        <v>-6.9014677915180525E-2</v>
      </c>
      <c r="G2060" s="3" t="s">
        <v>642</v>
      </c>
    </row>
    <row r="2061" spans="1:7">
      <c r="A2061" s="3" t="s">
        <v>2990</v>
      </c>
      <c r="B2061" s="3" t="s">
        <v>2991</v>
      </c>
      <c r="C2061" s="3">
        <v>0.84745762711864414</v>
      </c>
      <c r="D2061" s="3">
        <v>0.95328884652049573</v>
      </c>
      <c r="E2061" s="3">
        <f t="shared" si="64"/>
        <v>-0.23878685958711643</v>
      </c>
      <c r="F2061" s="3">
        <f t="shared" si="65"/>
        <v>-6.9014677915180525E-2</v>
      </c>
      <c r="G2061" s="3" t="s">
        <v>642</v>
      </c>
    </row>
    <row r="2062" spans="1:7">
      <c r="A2062" s="3" t="s">
        <v>2992</v>
      </c>
      <c r="B2062" s="3" t="s">
        <v>2993</v>
      </c>
      <c r="C2062" s="3">
        <v>1.160092807424594</v>
      </c>
      <c r="D2062" s="3">
        <v>0.95238095238095233</v>
      </c>
      <c r="E2062" s="3">
        <f t="shared" si="64"/>
        <v>0.21424022557298891</v>
      </c>
      <c r="F2062" s="3">
        <f t="shared" si="65"/>
        <v>-7.0389327891398012E-2</v>
      </c>
      <c r="G2062" s="3" t="s">
        <v>642</v>
      </c>
    </row>
    <row r="2063" spans="1:7">
      <c r="A2063" s="3" t="s">
        <v>2994</v>
      </c>
      <c r="B2063" s="3" t="s">
        <v>2995</v>
      </c>
      <c r="C2063" s="3">
        <v>1.1350737797956867</v>
      </c>
      <c r="D2063" s="3">
        <v>0.95238095238095233</v>
      </c>
      <c r="E2063" s="3">
        <f t="shared" si="64"/>
        <v>0.18278607574167338</v>
      </c>
      <c r="F2063" s="3">
        <f t="shared" si="65"/>
        <v>-7.0389327891398012E-2</v>
      </c>
      <c r="G2063" s="3" t="s">
        <v>642</v>
      </c>
    </row>
    <row r="2064" spans="1:7">
      <c r="A2064" s="3" t="s">
        <v>2996</v>
      </c>
      <c r="B2064" s="3" t="s">
        <v>2997</v>
      </c>
      <c r="C2064" s="3">
        <v>1.0172939979654121</v>
      </c>
      <c r="D2064" s="3">
        <v>0.95238095238095233</v>
      </c>
      <c r="E2064" s="3">
        <f t="shared" si="64"/>
        <v>2.4736678321506549E-2</v>
      </c>
      <c r="F2064" s="3">
        <f t="shared" si="65"/>
        <v>-7.0389327891398012E-2</v>
      </c>
      <c r="G2064" s="3" t="s">
        <v>642</v>
      </c>
    </row>
    <row r="2065" spans="1:7">
      <c r="A2065" s="3" t="s">
        <v>2998</v>
      </c>
      <c r="B2065" s="3" t="s">
        <v>2999</v>
      </c>
      <c r="C2065" s="3">
        <v>1.1990407673860912</v>
      </c>
      <c r="D2065" s="3">
        <v>0.95147478591817325</v>
      </c>
      <c r="E2065" s="3">
        <f t="shared" si="64"/>
        <v>0.26188071121742357</v>
      </c>
      <c r="F2065" s="3">
        <f t="shared" si="65"/>
        <v>-7.1762669300091245E-2</v>
      </c>
      <c r="G2065" s="3" t="s">
        <v>642</v>
      </c>
    </row>
    <row r="2066" spans="1:7">
      <c r="A2066" s="3" t="s">
        <v>3000</v>
      </c>
      <c r="B2066" s="3" t="s">
        <v>3001</v>
      </c>
      <c r="C2066" s="3">
        <v>1.0471204188481675</v>
      </c>
      <c r="D2066" s="3">
        <v>0.95147478591817325</v>
      </c>
      <c r="E2066" s="3">
        <f t="shared" si="64"/>
        <v>6.6427361738975996E-2</v>
      </c>
      <c r="F2066" s="3">
        <f t="shared" si="65"/>
        <v>-7.1762669300091245E-2</v>
      </c>
      <c r="G2066" s="3" t="s">
        <v>642</v>
      </c>
    </row>
    <row r="2067" spans="1:7">
      <c r="A2067" s="3" t="s">
        <v>3002</v>
      </c>
      <c r="B2067" s="3" t="s">
        <v>3003</v>
      </c>
      <c r="C2067" s="3">
        <v>0.98425196850393704</v>
      </c>
      <c r="D2067" s="3">
        <v>0.9505703422053231</v>
      </c>
      <c r="E2067" s="3">
        <f t="shared" si="64"/>
        <v>-2.2900402110078769E-2</v>
      </c>
      <c r="F2067" s="3">
        <f t="shared" si="65"/>
        <v>-7.3134704630215444E-2</v>
      </c>
      <c r="G2067" s="3" t="s">
        <v>642</v>
      </c>
    </row>
    <row r="2068" spans="1:7">
      <c r="A2068" s="3" t="s">
        <v>3004</v>
      </c>
      <c r="B2068" s="3" t="s">
        <v>3005</v>
      </c>
      <c r="C2068" s="3">
        <v>0.970873786407767</v>
      </c>
      <c r="D2068" s="3">
        <v>0.9505703422053231</v>
      </c>
      <c r="E2068" s="3">
        <f t="shared" si="64"/>
        <v>-4.2644337408493667E-2</v>
      </c>
      <c r="F2068" s="3">
        <f t="shared" si="65"/>
        <v>-7.3134704630215444E-2</v>
      </c>
      <c r="G2068" s="3" t="s">
        <v>642</v>
      </c>
    </row>
    <row r="2069" spans="1:7">
      <c r="A2069" s="3" t="s">
        <v>3006</v>
      </c>
      <c r="B2069" s="3" t="s">
        <v>3007</v>
      </c>
      <c r="C2069" s="3">
        <v>0.93632958801498123</v>
      </c>
      <c r="D2069" s="3">
        <v>0.9505703422053231</v>
      </c>
      <c r="E2069" s="3">
        <f t="shared" si="64"/>
        <v>-9.4911647025466964E-2</v>
      </c>
      <c r="F2069" s="3">
        <f t="shared" si="65"/>
        <v>-7.3134704630215444E-2</v>
      </c>
      <c r="G2069" s="3" t="s">
        <v>642</v>
      </c>
    </row>
    <row r="2070" spans="1:7">
      <c r="A2070" s="3" t="s">
        <v>3008</v>
      </c>
      <c r="B2070" s="3" t="s">
        <v>3009</v>
      </c>
      <c r="C2070" s="3">
        <v>0.84175084175084181</v>
      </c>
      <c r="D2070" s="3">
        <v>0.9505703422053231</v>
      </c>
      <c r="E2070" s="3">
        <f t="shared" si="64"/>
        <v>-0.24853483613867866</v>
      </c>
      <c r="F2070" s="3">
        <f t="shared" si="65"/>
        <v>-7.3134704630215444E-2</v>
      </c>
      <c r="G2070" s="3" t="s">
        <v>642</v>
      </c>
    </row>
    <row r="2071" spans="1:7">
      <c r="A2071" s="3" t="s">
        <v>3010</v>
      </c>
      <c r="B2071" s="3" t="s">
        <v>3011</v>
      </c>
      <c r="C2071" s="3">
        <v>0.80450522928399026</v>
      </c>
      <c r="D2071" s="3">
        <v>0.9505703422053231</v>
      </c>
      <c r="E2071" s="3">
        <f t="shared" si="64"/>
        <v>-0.31382629639039811</v>
      </c>
      <c r="F2071" s="3">
        <f t="shared" si="65"/>
        <v>-7.3134704630215444E-2</v>
      </c>
      <c r="G2071" s="3" t="s">
        <v>642</v>
      </c>
    </row>
    <row r="2072" spans="1:7">
      <c r="A2072" s="3" t="s">
        <v>3012</v>
      </c>
      <c r="B2072" s="3" t="s">
        <v>3013</v>
      </c>
      <c r="C2072" s="3">
        <v>0.73260073260073255</v>
      </c>
      <c r="D2072" s="3">
        <v>0.9505703422053231</v>
      </c>
      <c r="E2072" s="3">
        <f t="shared" si="64"/>
        <v>-0.44890095114512785</v>
      </c>
      <c r="F2072" s="3">
        <f t="shared" si="65"/>
        <v>-7.3134704630215444E-2</v>
      </c>
      <c r="G2072" s="3" t="s">
        <v>642</v>
      </c>
    </row>
    <row r="2073" spans="1:7">
      <c r="A2073" s="3" t="s">
        <v>3014</v>
      </c>
      <c r="B2073" s="3" t="s">
        <v>3015</v>
      </c>
      <c r="C2073" s="3">
        <v>1.0224948875255624</v>
      </c>
      <c r="D2073" s="3">
        <v>0.94966761633428309</v>
      </c>
      <c r="E2073" s="3">
        <f t="shared" si="64"/>
        <v>3.2093629709853341E-2</v>
      </c>
      <c r="F2073" s="3">
        <f t="shared" si="65"/>
        <v>-7.4505436363629704E-2</v>
      </c>
      <c r="G2073" s="3" t="s">
        <v>642</v>
      </c>
    </row>
    <row r="2074" spans="1:7">
      <c r="A2074" s="3" t="s">
        <v>3016</v>
      </c>
      <c r="B2074" s="3" t="s">
        <v>3017</v>
      </c>
      <c r="C2074" s="3">
        <v>0.96805421103581812</v>
      </c>
      <c r="D2074" s="3">
        <v>0.94966761633428309</v>
      </c>
      <c r="E2074" s="3">
        <f t="shared" si="64"/>
        <v>-4.684025420297229E-2</v>
      </c>
      <c r="F2074" s="3">
        <f t="shared" si="65"/>
        <v>-7.4505436363629704E-2</v>
      </c>
      <c r="G2074" s="3" t="s">
        <v>642</v>
      </c>
    </row>
    <row r="2075" spans="1:7">
      <c r="A2075" s="3" t="s">
        <v>3018</v>
      </c>
      <c r="B2075" s="3" t="s">
        <v>3019</v>
      </c>
      <c r="C2075" s="3">
        <v>0.90252707581227432</v>
      </c>
      <c r="D2075" s="3">
        <v>0.94966761633428309</v>
      </c>
      <c r="E2075" s="3">
        <f t="shared" si="64"/>
        <v>-0.14795788138710136</v>
      </c>
      <c r="F2075" s="3">
        <f t="shared" si="65"/>
        <v>-7.4505436363629704E-2</v>
      </c>
      <c r="G2075" s="3" t="s">
        <v>642</v>
      </c>
    </row>
    <row r="2076" spans="1:7">
      <c r="A2076" s="3" t="s">
        <v>3020</v>
      </c>
      <c r="B2076" s="3" t="s">
        <v>3021</v>
      </c>
      <c r="C2076" s="3">
        <v>0.8733624454148472</v>
      </c>
      <c r="D2076" s="3">
        <v>0.94966761633428309</v>
      </c>
      <c r="E2076" s="3">
        <f t="shared" si="64"/>
        <v>-0.19534759832221918</v>
      </c>
      <c r="F2076" s="3">
        <f t="shared" si="65"/>
        <v>-7.4505436363629704E-2</v>
      </c>
      <c r="G2076" s="3" t="s">
        <v>642</v>
      </c>
    </row>
    <row r="2077" spans="1:7">
      <c r="A2077" s="3" t="s">
        <v>3022</v>
      </c>
      <c r="B2077" s="3" t="s">
        <v>3023</v>
      </c>
      <c r="C2077" s="3">
        <v>1.3623978201634879</v>
      </c>
      <c r="D2077" s="3">
        <v>0.94876660341555974</v>
      </c>
      <c r="E2077" s="3">
        <f t="shared" si="64"/>
        <v>0.44614803181887441</v>
      </c>
      <c r="F2077" s="3">
        <f t="shared" si="65"/>
        <v>-7.5874866975127631E-2</v>
      </c>
      <c r="G2077" s="3" t="s">
        <v>642</v>
      </c>
    </row>
    <row r="2078" spans="1:7">
      <c r="A2078" s="3" t="s">
        <v>3024</v>
      </c>
      <c r="B2078" s="3" t="s">
        <v>3025</v>
      </c>
      <c r="C2078" s="3">
        <v>0.96525096525096521</v>
      </c>
      <c r="D2078" s="3">
        <v>0.94876660341555974</v>
      </c>
      <c r="E2078" s="3">
        <f t="shared" si="64"/>
        <v>-5.1024003024466906E-2</v>
      </c>
      <c r="F2078" s="3">
        <f t="shared" si="65"/>
        <v>-7.5874866975127631E-2</v>
      </c>
      <c r="G2078" s="3" t="s">
        <v>642</v>
      </c>
    </row>
    <row r="2079" spans="1:7">
      <c r="A2079" s="3" t="s">
        <v>1242</v>
      </c>
      <c r="B2079" s="3" t="s">
        <v>3026</v>
      </c>
      <c r="C2079" s="3">
        <v>0.94339622641509424</v>
      </c>
      <c r="D2079" s="3">
        <v>0.94876660341555974</v>
      </c>
      <c r="E2079" s="3">
        <f t="shared" si="64"/>
        <v>-8.4064264788474632E-2</v>
      </c>
      <c r="F2079" s="3">
        <f t="shared" si="65"/>
        <v>-7.5874866975127631E-2</v>
      </c>
      <c r="G2079" s="3" t="s">
        <v>642</v>
      </c>
    </row>
    <row r="2080" spans="1:7">
      <c r="A2080" s="3" t="s">
        <v>3027</v>
      </c>
      <c r="B2080" s="3" t="s">
        <v>3028</v>
      </c>
      <c r="C2080" s="3">
        <v>0.89928057553956831</v>
      </c>
      <c r="D2080" s="3">
        <v>0.94876660341555974</v>
      </c>
      <c r="E2080" s="3">
        <f t="shared" si="64"/>
        <v>-0.15315678806142044</v>
      </c>
      <c r="F2080" s="3">
        <f t="shared" si="65"/>
        <v>-7.5874866975127631E-2</v>
      </c>
      <c r="G2080" s="3" t="s">
        <v>642</v>
      </c>
    </row>
    <row r="2081" spans="1:7">
      <c r="A2081" s="3" t="s">
        <v>3029</v>
      </c>
      <c r="B2081" s="3" t="s">
        <v>3030</v>
      </c>
      <c r="C2081" s="3">
        <v>1.1668611435239207</v>
      </c>
      <c r="D2081" s="3">
        <v>0.94786729857819907</v>
      </c>
      <c r="E2081" s="3">
        <f t="shared" si="64"/>
        <v>0.22263289054958724</v>
      </c>
      <c r="F2081" s="3">
        <f t="shared" si="65"/>
        <v>-7.7242998932460422E-2</v>
      </c>
      <c r="G2081" s="3" t="s">
        <v>642</v>
      </c>
    </row>
    <row r="2082" spans="1:7">
      <c r="A2082" s="3" t="s">
        <v>3031</v>
      </c>
      <c r="B2082" s="3" t="s">
        <v>3032</v>
      </c>
      <c r="C2082" s="3">
        <v>1</v>
      </c>
      <c r="D2082" s="3">
        <v>0.94786729857819907</v>
      </c>
      <c r="E2082" s="3">
        <f t="shared" si="64"/>
        <v>0</v>
      </c>
      <c r="F2082" s="3">
        <f t="shared" si="65"/>
        <v>-7.7242998932460422E-2</v>
      </c>
      <c r="G2082" s="3" t="s">
        <v>642</v>
      </c>
    </row>
    <row r="2083" spans="1:7">
      <c r="A2083" s="3" t="s">
        <v>3033</v>
      </c>
      <c r="B2083" s="3" t="s">
        <v>3034</v>
      </c>
      <c r="C2083" s="3">
        <v>0.98716683119447202</v>
      </c>
      <c r="D2083" s="3">
        <v>0.94786729857819907</v>
      </c>
      <c r="E2083" s="3">
        <f t="shared" si="64"/>
        <v>-1.8634174139050899E-2</v>
      </c>
      <c r="F2083" s="3">
        <f t="shared" si="65"/>
        <v>-7.7242998932460422E-2</v>
      </c>
      <c r="G2083" s="3" t="s">
        <v>642</v>
      </c>
    </row>
    <row r="2084" spans="1:7">
      <c r="A2084" s="3" t="s">
        <v>3035</v>
      </c>
      <c r="B2084" s="3" t="s">
        <v>3036</v>
      </c>
      <c r="C2084" s="3">
        <v>0.96618357487922713</v>
      </c>
      <c r="D2084" s="3">
        <v>0.94786729857819907</v>
      </c>
      <c r="E2084" s="3">
        <f t="shared" si="64"/>
        <v>-4.9630767724600434E-2</v>
      </c>
      <c r="F2084" s="3">
        <f t="shared" si="65"/>
        <v>-7.7242998932460422E-2</v>
      </c>
      <c r="G2084" s="3" t="s">
        <v>642</v>
      </c>
    </row>
    <row r="2085" spans="1:7">
      <c r="A2085" s="3" t="s">
        <v>3037</v>
      </c>
      <c r="B2085" s="3" t="s">
        <v>3038</v>
      </c>
      <c r="C2085" s="3">
        <v>0.91074681238615662</v>
      </c>
      <c r="D2085" s="3">
        <v>0.94786729857819907</v>
      </c>
      <c r="E2085" s="3">
        <f t="shared" si="64"/>
        <v>-0.13487805434311165</v>
      </c>
      <c r="F2085" s="3">
        <f t="shared" si="65"/>
        <v>-7.7242998932460422E-2</v>
      </c>
      <c r="G2085" s="3" t="s">
        <v>642</v>
      </c>
    </row>
    <row r="2086" spans="1:7">
      <c r="A2086" s="3" t="s">
        <v>3039</v>
      </c>
      <c r="B2086" s="3" t="s">
        <v>3040</v>
      </c>
      <c r="C2086" s="3">
        <v>0.89285714285714279</v>
      </c>
      <c r="D2086" s="3">
        <v>0.94786729857819907</v>
      </c>
      <c r="E2086" s="3">
        <f t="shared" si="64"/>
        <v>-0.16349873228287951</v>
      </c>
      <c r="F2086" s="3">
        <f t="shared" si="65"/>
        <v>-7.7242998932460422E-2</v>
      </c>
      <c r="G2086" s="3" t="s">
        <v>642</v>
      </c>
    </row>
    <row r="2087" spans="1:7">
      <c r="A2087" s="3" t="s">
        <v>3041</v>
      </c>
      <c r="B2087" s="3" t="s">
        <v>3042</v>
      </c>
      <c r="C2087" s="3">
        <v>1.2903225806451613</v>
      </c>
      <c r="D2087" s="3">
        <v>0.94696969696969691</v>
      </c>
      <c r="E2087" s="3">
        <f t="shared" si="64"/>
        <v>0.3677317845004871</v>
      </c>
      <c r="F2087" s="3">
        <f t="shared" si="65"/>
        <v>-7.8609834696366496E-2</v>
      </c>
      <c r="G2087" s="3" t="s">
        <v>642</v>
      </c>
    </row>
    <row r="2088" spans="1:7">
      <c r="A2088" s="3" t="s">
        <v>3043</v>
      </c>
      <c r="B2088" s="3" t="s">
        <v>3044</v>
      </c>
      <c r="C2088" s="3">
        <v>0.95147478591817325</v>
      </c>
      <c r="D2088" s="3">
        <v>0.94696969696969691</v>
      </c>
      <c r="E2088" s="3">
        <f t="shared" si="64"/>
        <v>-7.1762669300091245E-2</v>
      </c>
      <c r="F2088" s="3">
        <f t="shared" si="65"/>
        <v>-7.8609834696366496E-2</v>
      </c>
      <c r="G2088" s="3" t="s">
        <v>642</v>
      </c>
    </row>
    <row r="2089" spans="1:7">
      <c r="A2089" s="3" t="s">
        <v>3045</v>
      </c>
      <c r="B2089" s="3" t="s">
        <v>3046</v>
      </c>
      <c r="C2089" s="3">
        <v>0.93896713615023475</v>
      </c>
      <c r="D2089" s="3">
        <v>0.94696969696969691</v>
      </c>
      <c r="E2089" s="3">
        <f t="shared" si="64"/>
        <v>-9.0853430451113534E-2</v>
      </c>
      <c r="F2089" s="3">
        <f t="shared" si="65"/>
        <v>-7.8609834696366496E-2</v>
      </c>
      <c r="G2089" s="3" t="s">
        <v>642</v>
      </c>
    </row>
    <row r="2090" spans="1:7">
      <c r="A2090" s="3" t="s">
        <v>3047</v>
      </c>
      <c r="B2090" s="3" t="s">
        <v>3048</v>
      </c>
      <c r="C2090" s="3">
        <v>0.98039215686274506</v>
      </c>
      <c r="D2090" s="3">
        <v>0.94607379375591305</v>
      </c>
      <c r="E2090" s="3">
        <f t="shared" si="64"/>
        <v>-2.8569152196770954E-2</v>
      </c>
      <c r="F2090" s="3">
        <f t="shared" si="65"/>
        <v>-7.9975376720595834E-2</v>
      </c>
      <c r="G2090" s="3" t="s">
        <v>642</v>
      </c>
    </row>
    <row r="2091" spans="1:7">
      <c r="A2091" s="3" t="s">
        <v>3049</v>
      </c>
      <c r="B2091" s="3" t="s">
        <v>3050</v>
      </c>
      <c r="C2091" s="3">
        <v>0.94073377234242717</v>
      </c>
      <c r="D2091" s="3">
        <v>0.94607379375591305</v>
      </c>
      <c r="E2091" s="3">
        <f t="shared" si="64"/>
        <v>-8.8141596869017527E-2</v>
      </c>
      <c r="F2091" s="3">
        <f t="shared" si="65"/>
        <v>-7.9975376720595834E-2</v>
      </c>
      <c r="G2091" s="3" t="s">
        <v>642</v>
      </c>
    </row>
    <row r="2092" spans="1:7">
      <c r="A2092" s="3" t="s">
        <v>3051</v>
      </c>
      <c r="B2092" s="3" t="s">
        <v>3052</v>
      </c>
      <c r="C2092" s="3">
        <v>0.90171325518485124</v>
      </c>
      <c r="D2092" s="3">
        <v>0.94607379375591305</v>
      </c>
      <c r="E2092" s="3">
        <f t="shared" si="64"/>
        <v>-0.14925936549962288</v>
      </c>
      <c r="F2092" s="3">
        <f t="shared" si="65"/>
        <v>-7.9975376720595834E-2</v>
      </c>
      <c r="G2092" s="3" t="s">
        <v>642</v>
      </c>
    </row>
    <row r="2093" spans="1:7">
      <c r="A2093" s="3" t="s">
        <v>3053</v>
      </c>
      <c r="B2093" s="3" t="s">
        <v>3054</v>
      </c>
      <c r="C2093" s="3">
        <v>0.82850041425020704</v>
      </c>
      <c r="D2093" s="3">
        <v>0.94607379375591305</v>
      </c>
      <c r="E2093" s="3">
        <f t="shared" si="64"/>
        <v>-0.27142567609293461</v>
      </c>
      <c r="F2093" s="3">
        <f t="shared" si="65"/>
        <v>-7.9975376720595834E-2</v>
      </c>
      <c r="G2093" s="3" t="s">
        <v>642</v>
      </c>
    </row>
    <row r="2094" spans="1:7">
      <c r="A2094" s="3" t="s">
        <v>3055</v>
      </c>
      <c r="B2094" s="3" t="s">
        <v>3056</v>
      </c>
      <c r="C2094" s="3">
        <v>1.0277492291880781</v>
      </c>
      <c r="D2094" s="3">
        <v>0.94517958412098291</v>
      </c>
      <c r="E2094" s="3">
        <f t="shared" si="64"/>
        <v>3.948828988097549E-2</v>
      </c>
      <c r="F2094" s="3">
        <f t="shared" si="65"/>
        <v>-8.1339627451938831E-2</v>
      </c>
      <c r="G2094" s="3" t="s">
        <v>642</v>
      </c>
    </row>
    <row r="2095" spans="1:7">
      <c r="A2095" s="3" t="s">
        <v>3057</v>
      </c>
      <c r="B2095" s="3" t="s">
        <v>3058</v>
      </c>
      <c r="C2095" s="3">
        <v>0.98231827111984282</v>
      </c>
      <c r="D2095" s="3">
        <v>0.94517958412098291</v>
      </c>
      <c r="E2095" s="3">
        <f t="shared" si="64"/>
        <v>-2.5737561413608261E-2</v>
      </c>
      <c r="F2095" s="3">
        <f t="shared" si="65"/>
        <v>-8.1339627451938831E-2</v>
      </c>
      <c r="G2095" s="3" t="s">
        <v>642</v>
      </c>
    </row>
    <row r="2096" spans="1:7">
      <c r="A2096" s="3" t="s">
        <v>3059</v>
      </c>
      <c r="B2096" s="3" t="s">
        <v>3060</v>
      </c>
      <c r="C2096" s="3">
        <v>0.87950747581354438</v>
      </c>
      <c r="D2096" s="3">
        <v>0.94517958412098291</v>
      </c>
      <c r="E2096" s="3">
        <f t="shared" si="64"/>
        <v>-0.18523225423016088</v>
      </c>
      <c r="F2096" s="3">
        <f t="shared" si="65"/>
        <v>-8.1339627451938831E-2</v>
      </c>
      <c r="G2096" s="3" t="s">
        <v>642</v>
      </c>
    </row>
    <row r="2097" spans="1:7">
      <c r="A2097" s="3" t="s">
        <v>3061</v>
      </c>
      <c r="B2097" s="3" t="s">
        <v>3062</v>
      </c>
      <c r="C2097" s="3">
        <v>1.0427528675703859</v>
      </c>
      <c r="D2097" s="3">
        <v>0.94428706326723333</v>
      </c>
      <c r="E2097" s="3">
        <f t="shared" si="64"/>
        <v>6.039727964395631E-2</v>
      </c>
      <c r="F2097" s="3">
        <f t="shared" si="65"/>
        <v>-8.2702589330249293E-2</v>
      </c>
      <c r="G2097" s="3" t="s">
        <v>642</v>
      </c>
    </row>
    <row r="2098" spans="1:7">
      <c r="A2098" s="3" t="s">
        <v>3063</v>
      </c>
      <c r="B2098" s="3" t="s">
        <v>3064</v>
      </c>
      <c r="C2098" s="3">
        <v>0.93457943925233644</v>
      </c>
      <c r="D2098" s="3">
        <v>0.94428706326723333</v>
      </c>
      <c r="E2098" s="3">
        <f t="shared" si="64"/>
        <v>-9.7610796626422261E-2</v>
      </c>
      <c r="F2098" s="3">
        <f t="shared" si="65"/>
        <v>-8.2702589330249293E-2</v>
      </c>
      <c r="G2098" s="3" t="s">
        <v>642</v>
      </c>
    </row>
    <row r="2099" spans="1:7">
      <c r="A2099" s="3" t="s">
        <v>3065</v>
      </c>
      <c r="B2099" s="3" t="s">
        <v>3066</v>
      </c>
      <c r="C2099" s="3">
        <v>0.90826521344232514</v>
      </c>
      <c r="D2099" s="3">
        <v>0.94428706326723333</v>
      </c>
      <c r="E2099" s="3">
        <f t="shared" si="64"/>
        <v>-0.13881446890228194</v>
      </c>
      <c r="F2099" s="3">
        <f t="shared" si="65"/>
        <v>-8.2702589330249293E-2</v>
      </c>
      <c r="G2099" s="3" t="s">
        <v>642</v>
      </c>
    </row>
    <row r="2100" spans="1:7">
      <c r="A2100" s="3" t="s">
        <v>3067</v>
      </c>
      <c r="B2100" s="3" t="s">
        <v>3068</v>
      </c>
      <c r="C2100" s="3">
        <v>0.88183421516754856</v>
      </c>
      <c r="D2100" s="3">
        <v>0.94428706326723333</v>
      </c>
      <c r="E2100" s="3">
        <f t="shared" si="64"/>
        <v>-0.18142064028014168</v>
      </c>
      <c r="F2100" s="3">
        <f t="shared" si="65"/>
        <v>-8.2702589330249293E-2</v>
      </c>
      <c r="G2100" s="3" t="s">
        <v>642</v>
      </c>
    </row>
    <row r="2101" spans="1:7">
      <c r="A2101" s="3" t="s">
        <v>3069</v>
      </c>
      <c r="B2101" s="3" t="s">
        <v>3070</v>
      </c>
      <c r="C2101" s="3">
        <v>0.78802206461780933</v>
      </c>
      <c r="D2101" s="3">
        <v>0.94428706326723333</v>
      </c>
      <c r="E2101" s="3">
        <f t="shared" si="64"/>
        <v>-0.34369206917901884</v>
      </c>
      <c r="F2101" s="3">
        <f t="shared" si="65"/>
        <v>-8.2702589330249293E-2</v>
      </c>
      <c r="G2101" s="3" t="s">
        <v>642</v>
      </c>
    </row>
    <row r="2102" spans="1:7">
      <c r="A2102" s="3" t="s">
        <v>3071</v>
      </c>
      <c r="B2102" s="3" t="s">
        <v>3072</v>
      </c>
      <c r="C2102" s="3">
        <v>1.0373443983402491</v>
      </c>
      <c r="D2102" s="3">
        <v>0.94339622641509424</v>
      </c>
      <c r="E2102" s="3">
        <f t="shared" si="64"/>
        <v>5.2894948432125555E-2</v>
      </c>
      <c r="F2102" s="3">
        <f t="shared" si="65"/>
        <v>-8.4064264788474632E-2</v>
      </c>
      <c r="G2102" s="3" t="s">
        <v>642</v>
      </c>
    </row>
    <row r="2103" spans="1:7">
      <c r="A2103" s="3" t="s">
        <v>3073</v>
      </c>
      <c r="B2103" s="3" t="s">
        <v>3074</v>
      </c>
      <c r="C2103" s="3">
        <v>1.0256410256410258</v>
      </c>
      <c r="D2103" s="3">
        <v>0.94339622641509424</v>
      </c>
      <c r="E2103" s="3">
        <f t="shared" si="64"/>
        <v>3.6525876025114187E-2</v>
      </c>
      <c r="F2103" s="3">
        <f t="shared" si="65"/>
        <v>-8.4064264788474632E-2</v>
      </c>
      <c r="G2103" s="3" t="s">
        <v>642</v>
      </c>
    </row>
    <row r="2104" spans="1:7">
      <c r="A2104" s="3" t="s">
        <v>3075</v>
      </c>
      <c r="B2104" s="3" t="s">
        <v>3076</v>
      </c>
      <c r="C2104" s="3">
        <v>1.0050251256281406</v>
      </c>
      <c r="D2104" s="3">
        <v>0.94339622641509424</v>
      </c>
      <c r="E2104" s="3">
        <f t="shared" si="64"/>
        <v>7.2315692310757299E-3</v>
      </c>
      <c r="F2104" s="3">
        <f t="shared" si="65"/>
        <v>-8.4064264788474632E-2</v>
      </c>
      <c r="G2104" s="3" t="s">
        <v>642</v>
      </c>
    </row>
    <row r="2105" spans="1:7">
      <c r="A2105" s="3" t="s">
        <v>3077</v>
      </c>
      <c r="B2105" s="3" t="s">
        <v>3078</v>
      </c>
      <c r="C2105" s="3">
        <v>0.95877277085330781</v>
      </c>
      <c r="D2105" s="3">
        <v>0.94339622641509424</v>
      </c>
      <c r="E2105" s="3">
        <f t="shared" si="64"/>
        <v>-6.0739157857678569E-2</v>
      </c>
      <c r="F2105" s="3">
        <f t="shared" si="65"/>
        <v>-8.4064264788474632E-2</v>
      </c>
      <c r="G2105" s="3" t="s">
        <v>642</v>
      </c>
    </row>
    <row r="2106" spans="1:7">
      <c r="A2106" s="3" t="s">
        <v>3079</v>
      </c>
      <c r="B2106" s="3" t="s">
        <v>3080</v>
      </c>
      <c r="C2106" s="3">
        <v>0.93457943925233644</v>
      </c>
      <c r="D2106" s="3">
        <v>0.94339622641509424</v>
      </c>
      <c r="E2106" s="3">
        <f t="shared" si="64"/>
        <v>-9.7610796626422261E-2</v>
      </c>
      <c r="F2106" s="3">
        <f t="shared" si="65"/>
        <v>-8.4064264788474632E-2</v>
      </c>
      <c r="G2106" s="3" t="s">
        <v>642</v>
      </c>
    </row>
    <row r="2107" spans="1:7">
      <c r="A2107" s="3" t="s">
        <v>3081</v>
      </c>
      <c r="B2107" s="3" t="s">
        <v>3082</v>
      </c>
      <c r="C2107" s="3">
        <v>1.3586956521739131</v>
      </c>
      <c r="D2107" s="3">
        <v>0.94250706880301605</v>
      </c>
      <c r="E2107" s="3">
        <f t="shared" si="64"/>
        <v>0.44222232860507421</v>
      </c>
      <c r="F2107" s="3">
        <f t="shared" si="65"/>
        <v>-8.5424656252677714E-2</v>
      </c>
      <c r="G2107" s="3" t="s">
        <v>642</v>
      </c>
    </row>
    <row r="2108" spans="1:7">
      <c r="A2108" s="3" t="s">
        <v>3083</v>
      </c>
      <c r="B2108" s="3" t="s">
        <v>3084</v>
      </c>
      <c r="C2108" s="3">
        <v>1.321003963011889</v>
      </c>
      <c r="D2108" s="3">
        <v>0.94250706880301605</v>
      </c>
      <c r="E2108" s="3">
        <f t="shared" si="64"/>
        <v>0.40163479467635543</v>
      </c>
      <c r="F2108" s="3">
        <f t="shared" si="65"/>
        <v>-8.5424656252677714E-2</v>
      </c>
      <c r="G2108" s="3" t="s">
        <v>642</v>
      </c>
    </row>
    <row r="2109" spans="1:7">
      <c r="A2109" s="3" t="s">
        <v>3085</v>
      </c>
      <c r="B2109" s="3" t="s">
        <v>3086</v>
      </c>
      <c r="C2109" s="3">
        <v>0.89206066012488849</v>
      </c>
      <c r="D2109" s="3">
        <v>0.94250706880301605</v>
      </c>
      <c r="E2109" s="3">
        <f t="shared" si="64"/>
        <v>-0.16478627814333971</v>
      </c>
      <c r="F2109" s="3">
        <f t="shared" si="65"/>
        <v>-8.5424656252677714E-2</v>
      </c>
      <c r="G2109" s="3" t="s">
        <v>642</v>
      </c>
    </row>
    <row r="2110" spans="1:7">
      <c r="A2110" s="3" t="s">
        <v>3087</v>
      </c>
      <c r="B2110" s="3" t="s">
        <v>3088</v>
      </c>
      <c r="C2110" s="3">
        <v>0.970873786407767</v>
      </c>
      <c r="D2110" s="3">
        <v>0.94161958568738224</v>
      </c>
      <c r="E2110" s="3">
        <f t="shared" si="64"/>
        <v>-4.2644337408493667E-2</v>
      </c>
      <c r="F2110" s="3">
        <f t="shared" si="65"/>
        <v>-8.6783766142066662E-2</v>
      </c>
      <c r="G2110" s="3" t="s">
        <v>642</v>
      </c>
    </row>
    <row r="2111" spans="1:7">
      <c r="A2111" s="3" t="s">
        <v>3089</v>
      </c>
      <c r="B2111" s="3" t="s">
        <v>3090</v>
      </c>
      <c r="C2111" s="3">
        <v>0.9505703422053231</v>
      </c>
      <c r="D2111" s="3">
        <v>0.94161958568738224</v>
      </c>
      <c r="E2111" s="3">
        <f t="shared" si="64"/>
        <v>-7.3134704630215444E-2</v>
      </c>
      <c r="F2111" s="3">
        <f t="shared" si="65"/>
        <v>-8.6783766142066662E-2</v>
      </c>
      <c r="G2111" s="3" t="s">
        <v>642</v>
      </c>
    </row>
    <row r="2112" spans="1:7">
      <c r="A2112" s="3" t="s">
        <v>3091</v>
      </c>
      <c r="B2112" s="3" t="s">
        <v>3092</v>
      </c>
      <c r="C2112" s="3">
        <v>0.73800738007380073</v>
      </c>
      <c r="D2112" s="3">
        <v>0.94161958568738224</v>
      </c>
      <c r="E2112" s="3">
        <f t="shared" si="64"/>
        <v>-0.43829285157914688</v>
      </c>
      <c r="F2112" s="3">
        <f t="shared" si="65"/>
        <v>-8.6783766142066662E-2</v>
      </c>
      <c r="G2112" s="3" t="s">
        <v>642</v>
      </c>
    </row>
    <row r="2113" spans="1:7">
      <c r="A2113" s="3" t="s">
        <v>3093</v>
      </c>
      <c r="B2113" s="3" t="s">
        <v>3094</v>
      </c>
      <c r="C2113" s="3">
        <v>1.2091898428053205</v>
      </c>
      <c r="D2113" s="3">
        <v>0.94073377234242717</v>
      </c>
      <c r="E2113" s="3">
        <f t="shared" si="64"/>
        <v>0.27404076549081241</v>
      </c>
      <c r="F2113" s="3">
        <f t="shared" si="65"/>
        <v>-8.8141596869017527E-2</v>
      </c>
      <c r="G2113" s="3" t="s">
        <v>642</v>
      </c>
    </row>
    <row r="2114" spans="1:7">
      <c r="A2114" s="3" t="s">
        <v>3095</v>
      </c>
      <c r="B2114" s="3" t="s">
        <v>3096</v>
      </c>
      <c r="C2114" s="3">
        <v>1.124859392575928</v>
      </c>
      <c r="D2114" s="3">
        <v>0.94073377234242717</v>
      </c>
      <c r="E2114" s="3">
        <f t="shared" ref="E2114:E2177" si="66">LOG(C2114,2)</f>
        <v>0.16974467583231712</v>
      </c>
      <c r="F2114" s="3">
        <f t="shared" ref="F2114:F2177" si="67">LOG(D2114,2)</f>
        <v>-8.8141596869017527E-2</v>
      </c>
      <c r="G2114" s="3" t="s">
        <v>642</v>
      </c>
    </row>
    <row r="2115" spans="1:7">
      <c r="A2115" s="3" t="s">
        <v>3097</v>
      </c>
      <c r="B2115" s="3" t="s">
        <v>3098</v>
      </c>
      <c r="C2115" s="3">
        <v>0.8438818565400843</v>
      </c>
      <c r="D2115" s="3">
        <v>0.94073377234242717</v>
      </c>
      <c r="E2115" s="3">
        <f t="shared" si="66"/>
        <v>-0.24488705912353456</v>
      </c>
      <c r="F2115" s="3">
        <f t="shared" si="67"/>
        <v>-8.8141596869017527E-2</v>
      </c>
      <c r="G2115" s="3" t="s">
        <v>642</v>
      </c>
    </row>
    <row r="2116" spans="1:7">
      <c r="A2116" s="3" t="s">
        <v>3099</v>
      </c>
      <c r="B2116" s="3" t="s">
        <v>3100</v>
      </c>
      <c r="C2116" s="3">
        <v>0.82918739635157546</v>
      </c>
      <c r="D2116" s="3">
        <v>0.94073377234242717</v>
      </c>
      <c r="E2116" s="3">
        <f t="shared" si="66"/>
        <v>-0.27022990723799778</v>
      </c>
      <c r="F2116" s="3">
        <f t="shared" si="67"/>
        <v>-8.8141596869017527E-2</v>
      </c>
      <c r="G2116" s="3" t="s">
        <v>642</v>
      </c>
    </row>
    <row r="2117" spans="1:7">
      <c r="A2117" s="3" t="s">
        <v>3101</v>
      </c>
      <c r="B2117" s="3" t="s">
        <v>3102</v>
      </c>
      <c r="C2117" s="3">
        <v>0.78431372549019618</v>
      </c>
      <c r="D2117" s="3">
        <v>0.94073377234242717</v>
      </c>
      <c r="E2117" s="3">
        <f t="shared" si="66"/>
        <v>-0.35049724708413305</v>
      </c>
      <c r="F2117" s="3">
        <f t="shared" si="67"/>
        <v>-8.8141596869017527E-2</v>
      </c>
      <c r="G2117" s="3" t="s">
        <v>642</v>
      </c>
    </row>
    <row r="2118" spans="1:7">
      <c r="A2118" s="3" t="s">
        <v>3103</v>
      </c>
      <c r="B2118" s="3" t="s">
        <v>3104</v>
      </c>
      <c r="C2118" s="3">
        <v>0.78125</v>
      </c>
      <c r="D2118" s="3">
        <v>0.94073377234242717</v>
      </c>
      <c r="E2118" s="3">
        <f t="shared" si="66"/>
        <v>-0.3561438102252753</v>
      </c>
      <c r="F2118" s="3">
        <f t="shared" si="67"/>
        <v>-8.8141596869017527E-2</v>
      </c>
      <c r="G2118" s="3" t="s">
        <v>642</v>
      </c>
    </row>
    <row r="2119" spans="1:7">
      <c r="A2119" s="3" t="s">
        <v>3105</v>
      </c>
      <c r="B2119" s="3" t="s">
        <v>3106</v>
      </c>
      <c r="C2119" s="3">
        <v>1.0928961748633879</v>
      </c>
      <c r="D2119" s="3">
        <v>0.93984962406015038</v>
      </c>
      <c r="E2119" s="3">
        <f t="shared" si="66"/>
        <v>0.12815635149068208</v>
      </c>
      <c r="F2119" s="3">
        <f t="shared" si="67"/>
        <v>-8.949815083910255E-2</v>
      </c>
      <c r="G2119" s="3" t="s">
        <v>642</v>
      </c>
    </row>
    <row r="2120" spans="1:7">
      <c r="A2120" s="3" t="s">
        <v>3107</v>
      </c>
      <c r="B2120" s="3" t="s">
        <v>3108</v>
      </c>
      <c r="C2120" s="3">
        <v>0.94161958568738224</v>
      </c>
      <c r="D2120" s="3">
        <v>0.93984962406015038</v>
      </c>
      <c r="E2120" s="3">
        <f t="shared" si="66"/>
        <v>-8.6783766142066662E-2</v>
      </c>
      <c r="F2120" s="3">
        <f t="shared" si="67"/>
        <v>-8.949815083910255E-2</v>
      </c>
      <c r="G2120" s="3" t="s">
        <v>642</v>
      </c>
    </row>
    <row r="2121" spans="1:7">
      <c r="A2121" s="3" t="s">
        <v>3109</v>
      </c>
      <c r="B2121" s="3" t="s">
        <v>3110</v>
      </c>
      <c r="C2121" s="3">
        <v>0.89047195013357083</v>
      </c>
      <c r="D2121" s="3">
        <v>0.93984962406015038</v>
      </c>
      <c r="E2121" s="3">
        <f t="shared" si="66"/>
        <v>-0.16735792773851407</v>
      </c>
      <c r="F2121" s="3">
        <f t="shared" si="67"/>
        <v>-8.949815083910255E-2</v>
      </c>
      <c r="G2121" s="3" t="s">
        <v>642</v>
      </c>
    </row>
    <row r="2122" spans="1:7">
      <c r="A2122" s="3" t="s">
        <v>3111</v>
      </c>
      <c r="B2122" s="3" t="s">
        <v>3112</v>
      </c>
      <c r="C2122" s="3">
        <v>0.80192461908580581</v>
      </c>
      <c r="D2122" s="3">
        <v>0.93984962406015038</v>
      </c>
      <c r="E2122" s="3">
        <f t="shared" si="66"/>
        <v>-0.31846146516758322</v>
      </c>
      <c r="F2122" s="3">
        <f t="shared" si="67"/>
        <v>-8.949815083910255E-2</v>
      </c>
      <c r="G2122" s="3" t="s">
        <v>642</v>
      </c>
    </row>
    <row r="2123" spans="1:7">
      <c r="A2123" s="3" t="s">
        <v>3113</v>
      </c>
      <c r="B2123" s="3" t="s">
        <v>3114</v>
      </c>
      <c r="C2123" s="3">
        <v>0.99700897308075787</v>
      </c>
      <c r="D2123" s="3">
        <v>0.93896713615023475</v>
      </c>
      <c r="E2123" s="3">
        <f t="shared" si="66"/>
        <v>-4.3216059500934233E-3</v>
      </c>
      <c r="F2123" s="3">
        <f t="shared" si="67"/>
        <v>-9.0853430451113534E-2</v>
      </c>
      <c r="G2123" s="3" t="s">
        <v>642</v>
      </c>
    </row>
    <row r="2124" spans="1:7">
      <c r="A2124" s="3" t="s">
        <v>3115</v>
      </c>
      <c r="B2124" s="3" t="s">
        <v>3116</v>
      </c>
      <c r="C2124" s="3">
        <v>0.93457943925233644</v>
      </c>
      <c r="D2124" s="3">
        <v>0.93896713615023475</v>
      </c>
      <c r="E2124" s="3">
        <f t="shared" si="66"/>
        <v>-9.7610796626422261E-2</v>
      </c>
      <c r="F2124" s="3">
        <f t="shared" si="67"/>
        <v>-9.0853430451113534E-2</v>
      </c>
      <c r="G2124" s="3" t="s">
        <v>642</v>
      </c>
    </row>
    <row r="2125" spans="1:7">
      <c r="A2125" s="3" t="s">
        <v>3117</v>
      </c>
      <c r="B2125" s="3" t="s">
        <v>3118</v>
      </c>
      <c r="C2125" s="3">
        <v>0.92936802973977695</v>
      </c>
      <c r="D2125" s="3">
        <v>0.93896713615023475</v>
      </c>
      <c r="E2125" s="3">
        <f t="shared" si="66"/>
        <v>-0.10567807789453712</v>
      </c>
      <c r="F2125" s="3">
        <f t="shared" si="67"/>
        <v>-9.0853430451113534E-2</v>
      </c>
      <c r="G2125" s="3" t="s">
        <v>642</v>
      </c>
    </row>
    <row r="2126" spans="1:7">
      <c r="A2126" s="3" t="s">
        <v>3119</v>
      </c>
      <c r="B2126" s="3" t="s">
        <v>3120</v>
      </c>
      <c r="C2126" s="3">
        <v>0.90744101633393826</v>
      </c>
      <c r="D2126" s="3">
        <v>0.93896713615023475</v>
      </c>
      <c r="E2126" s="3">
        <f t="shared" si="66"/>
        <v>-0.14012422390907064</v>
      </c>
      <c r="F2126" s="3">
        <f t="shared" si="67"/>
        <v>-9.0853430451113534E-2</v>
      </c>
      <c r="G2126" s="3" t="s">
        <v>642</v>
      </c>
    </row>
    <row r="2127" spans="1:7">
      <c r="A2127" s="3" t="s">
        <v>3063</v>
      </c>
      <c r="B2127" s="3" t="s">
        <v>3121</v>
      </c>
      <c r="C2127" s="3">
        <v>1.1534025374855825</v>
      </c>
      <c r="D2127" s="3">
        <v>0.9380863039399624</v>
      </c>
      <c r="E2127" s="3">
        <f t="shared" si="66"/>
        <v>0.20589610144025214</v>
      </c>
      <c r="F2127" s="3">
        <f t="shared" si="67"/>
        <v>-9.2207438097088937E-2</v>
      </c>
      <c r="G2127" s="3" t="s">
        <v>642</v>
      </c>
    </row>
    <row r="2128" spans="1:7">
      <c r="A2128" s="3" t="s">
        <v>3122</v>
      </c>
      <c r="B2128" s="3" t="s">
        <v>3123</v>
      </c>
      <c r="C2128" s="3">
        <v>0.9765625</v>
      </c>
      <c r="D2128" s="3">
        <v>0.9380863039399624</v>
      </c>
      <c r="E2128" s="3">
        <f t="shared" si="66"/>
        <v>-3.4215715337912962E-2</v>
      </c>
      <c r="F2128" s="3">
        <f t="shared" si="67"/>
        <v>-9.2207438097088937E-2</v>
      </c>
      <c r="G2128" s="3" t="s">
        <v>642</v>
      </c>
    </row>
    <row r="2129" spans="1:7">
      <c r="A2129" s="3" t="s">
        <v>3124</v>
      </c>
      <c r="B2129" s="3" t="s">
        <v>3125</v>
      </c>
      <c r="C2129" s="3">
        <v>0.89847259658580414</v>
      </c>
      <c r="D2129" s="3">
        <v>0.9380863039399624</v>
      </c>
      <c r="E2129" s="3">
        <f t="shared" si="66"/>
        <v>-0.15445359267987244</v>
      </c>
      <c r="F2129" s="3">
        <f t="shared" si="67"/>
        <v>-9.2207438097088937E-2</v>
      </c>
      <c r="G2129" s="3" t="s">
        <v>642</v>
      </c>
    </row>
    <row r="2130" spans="1:7">
      <c r="A2130" s="3" t="s">
        <v>3126</v>
      </c>
      <c r="B2130" s="3" t="s">
        <v>3127</v>
      </c>
      <c r="C2130" s="3">
        <v>0.95785440613026818</v>
      </c>
      <c r="D2130" s="3">
        <v>0.93720712277413309</v>
      </c>
      <c r="E2130" s="3">
        <f t="shared" si="66"/>
        <v>-6.2121711907797472E-2</v>
      </c>
      <c r="F2130" s="3">
        <f t="shared" si="67"/>
        <v>-9.3560176162337874E-2</v>
      </c>
      <c r="G2130" s="3" t="s">
        <v>642</v>
      </c>
    </row>
    <row r="2131" spans="1:7">
      <c r="A2131" s="3" t="s">
        <v>3128</v>
      </c>
      <c r="B2131" s="3" t="s">
        <v>3129</v>
      </c>
      <c r="C2131" s="3">
        <v>0.8960573476702508</v>
      </c>
      <c r="D2131" s="3">
        <v>0.93720712277413309</v>
      </c>
      <c r="E2131" s="3">
        <f t="shared" si="66"/>
        <v>-0.15833702716710069</v>
      </c>
      <c r="F2131" s="3">
        <f t="shared" si="67"/>
        <v>-9.3560176162337874E-2</v>
      </c>
      <c r="G2131" s="3" t="s">
        <v>642</v>
      </c>
    </row>
    <row r="2132" spans="1:7">
      <c r="A2132" s="3" t="s">
        <v>3130</v>
      </c>
      <c r="B2132" s="3" t="s">
        <v>3131</v>
      </c>
      <c r="C2132" s="3">
        <v>1.1947431302270013</v>
      </c>
      <c r="D2132" s="3">
        <v>0.93632958801498123</v>
      </c>
      <c r="E2132" s="3">
        <f t="shared" si="66"/>
        <v>0.25670047211174341</v>
      </c>
      <c r="F2132" s="3">
        <f t="shared" si="67"/>
        <v>-9.4911647025466964E-2</v>
      </c>
      <c r="G2132" s="3" t="s">
        <v>642</v>
      </c>
    </row>
    <row r="2133" spans="1:7">
      <c r="A2133" s="3" t="s">
        <v>3132</v>
      </c>
      <c r="B2133" s="3" t="s">
        <v>3133</v>
      </c>
      <c r="C2133" s="3">
        <v>0.98814229249011853</v>
      </c>
      <c r="D2133" s="3">
        <v>0.93632958801498123</v>
      </c>
      <c r="E2133" s="3">
        <f t="shared" si="66"/>
        <v>-1.720929003222315E-2</v>
      </c>
      <c r="F2133" s="3">
        <f t="shared" si="67"/>
        <v>-9.4911647025466964E-2</v>
      </c>
      <c r="G2133" s="3" t="s">
        <v>642</v>
      </c>
    </row>
    <row r="2134" spans="1:7">
      <c r="A2134" s="3" t="s">
        <v>3134</v>
      </c>
      <c r="B2134" s="3" t="s">
        <v>3135</v>
      </c>
      <c r="C2134" s="3">
        <v>0.93984962406015038</v>
      </c>
      <c r="D2134" s="3">
        <v>0.93632958801498123</v>
      </c>
      <c r="E2134" s="3">
        <f t="shared" si="66"/>
        <v>-8.949815083910255E-2</v>
      </c>
      <c r="F2134" s="3">
        <f t="shared" si="67"/>
        <v>-9.4911647025466964E-2</v>
      </c>
      <c r="G2134" s="3" t="s">
        <v>642</v>
      </c>
    </row>
    <row r="2135" spans="1:7">
      <c r="A2135" s="3" t="s">
        <v>3136</v>
      </c>
      <c r="B2135" s="3" t="s">
        <v>3137</v>
      </c>
      <c r="C2135" s="3">
        <v>0.89766606822262107</v>
      </c>
      <c r="D2135" s="3">
        <v>0.93632958801498123</v>
      </c>
      <c r="E2135" s="3">
        <f t="shared" si="66"/>
        <v>-0.15574923267794491</v>
      </c>
      <c r="F2135" s="3">
        <f t="shared" si="67"/>
        <v>-9.4911647025466964E-2</v>
      </c>
      <c r="G2135" s="3" t="s">
        <v>642</v>
      </c>
    </row>
    <row r="2136" spans="1:7">
      <c r="A2136" s="3" t="s">
        <v>3138</v>
      </c>
      <c r="B2136" s="3" t="s">
        <v>3139</v>
      </c>
      <c r="C2136" s="3">
        <v>0.89525514771709935</v>
      </c>
      <c r="D2136" s="3">
        <v>0.93632958801498123</v>
      </c>
      <c r="E2136" s="3">
        <f t="shared" si="66"/>
        <v>-0.15962918582122784</v>
      </c>
      <c r="F2136" s="3">
        <f t="shared" si="67"/>
        <v>-9.4911647025466964E-2</v>
      </c>
      <c r="G2136" s="3" t="s">
        <v>642</v>
      </c>
    </row>
    <row r="2137" spans="1:7">
      <c r="A2137" s="3" t="s">
        <v>3140</v>
      </c>
      <c r="B2137" s="3" t="s">
        <v>3141</v>
      </c>
      <c r="C2137" s="3">
        <v>0.71123755334281658</v>
      </c>
      <c r="D2137" s="3">
        <v>0.93632958801498123</v>
      </c>
      <c r="E2137" s="3">
        <f t="shared" si="66"/>
        <v>-0.49159659441044812</v>
      </c>
      <c r="F2137" s="3">
        <f t="shared" si="67"/>
        <v>-9.4911647025466964E-2</v>
      </c>
      <c r="G2137" s="3" t="s">
        <v>642</v>
      </c>
    </row>
    <row r="2138" spans="1:7">
      <c r="A2138" s="3" t="s">
        <v>3142</v>
      </c>
      <c r="B2138" s="3" t="s">
        <v>3143</v>
      </c>
      <c r="C2138" s="3">
        <v>1.124859392575928</v>
      </c>
      <c r="D2138" s="3">
        <v>0.93545369504209541</v>
      </c>
      <c r="E2138" s="3">
        <f t="shared" si="66"/>
        <v>0.16974467583231712</v>
      </c>
      <c r="F2138" s="3">
        <f t="shared" si="67"/>
        <v>-9.6261853058403568E-2</v>
      </c>
      <c r="G2138" s="3" t="s">
        <v>642</v>
      </c>
    </row>
    <row r="2139" spans="1:7">
      <c r="A2139" s="3" t="s">
        <v>3144</v>
      </c>
      <c r="B2139" s="3" t="s">
        <v>3145</v>
      </c>
      <c r="C2139" s="3">
        <v>0.93283582089552231</v>
      </c>
      <c r="D2139" s="3">
        <v>0.93545369504209541</v>
      </c>
      <c r="E2139" s="3">
        <f t="shared" si="66"/>
        <v>-0.10030490579568552</v>
      </c>
      <c r="F2139" s="3">
        <f t="shared" si="67"/>
        <v>-9.6261853058403568E-2</v>
      </c>
      <c r="G2139" s="3" t="s">
        <v>642</v>
      </c>
    </row>
    <row r="2140" spans="1:7">
      <c r="A2140" s="3" t="s">
        <v>3146</v>
      </c>
      <c r="B2140" s="3" t="s">
        <v>3147</v>
      </c>
      <c r="C2140" s="3">
        <v>0.81566068515497558</v>
      </c>
      <c r="D2140" s="3">
        <v>0.93545369504209541</v>
      </c>
      <c r="E2140" s="3">
        <f t="shared" si="66"/>
        <v>-0.29395897902869439</v>
      </c>
      <c r="F2140" s="3">
        <f t="shared" si="67"/>
        <v>-9.6261853058403568E-2</v>
      </c>
      <c r="G2140" s="3" t="s">
        <v>642</v>
      </c>
    </row>
    <row r="2141" spans="1:7">
      <c r="A2141" s="3" t="s">
        <v>3148</v>
      </c>
      <c r="B2141" s="3" t="s">
        <v>3149</v>
      </c>
      <c r="C2141" s="3">
        <v>0.95328884652049573</v>
      </c>
      <c r="D2141" s="3">
        <v>0.93457943925233644</v>
      </c>
      <c r="E2141" s="3">
        <f t="shared" si="66"/>
        <v>-6.9014677915180525E-2</v>
      </c>
      <c r="F2141" s="3">
        <f t="shared" si="67"/>
        <v>-9.7610796626422261E-2</v>
      </c>
      <c r="G2141" s="3" t="s">
        <v>642</v>
      </c>
    </row>
    <row r="2142" spans="1:7">
      <c r="A2142" s="3" t="s">
        <v>3150</v>
      </c>
      <c r="B2142" s="3" t="s">
        <v>3151</v>
      </c>
      <c r="C2142" s="3">
        <v>0.94339622641509424</v>
      </c>
      <c r="D2142" s="3">
        <v>0.93457943925233644</v>
      </c>
      <c r="E2142" s="3">
        <f t="shared" si="66"/>
        <v>-8.4064264788474632E-2</v>
      </c>
      <c r="F2142" s="3">
        <f t="shared" si="67"/>
        <v>-9.7610796626422261E-2</v>
      </c>
      <c r="G2142" s="3" t="s">
        <v>642</v>
      </c>
    </row>
    <row r="2143" spans="1:7">
      <c r="A2143" s="3" t="s">
        <v>3152</v>
      </c>
      <c r="B2143" s="3" t="s">
        <v>3153</v>
      </c>
      <c r="C2143" s="3">
        <v>0.93457943925233644</v>
      </c>
      <c r="D2143" s="3">
        <v>0.93457943925233644</v>
      </c>
      <c r="E2143" s="3">
        <f t="shared" si="66"/>
        <v>-9.7610796626422261E-2</v>
      </c>
      <c r="F2143" s="3">
        <f t="shared" si="67"/>
        <v>-9.7610796626422261E-2</v>
      </c>
      <c r="G2143" s="3" t="s">
        <v>642</v>
      </c>
    </row>
    <row r="2144" spans="1:7">
      <c r="A2144" s="3" t="s">
        <v>3154</v>
      </c>
      <c r="B2144" s="3" t="s">
        <v>3155</v>
      </c>
      <c r="C2144" s="3">
        <v>0.92936802973977695</v>
      </c>
      <c r="D2144" s="3">
        <v>0.93457943925233644</v>
      </c>
      <c r="E2144" s="3">
        <f t="shared" si="66"/>
        <v>-0.10567807789453712</v>
      </c>
      <c r="F2144" s="3">
        <f t="shared" si="67"/>
        <v>-9.7610796626422261E-2</v>
      </c>
      <c r="G2144" s="3" t="s">
        <v>642</v>
      </c>
    </row>
    <row r="2145" spans="1:7">
      <c r="A2145" s="3" t="s">
        <v>3156</v>
      </c>
      <c r="B2145" s="3" t="s">
        <v>3157</v>
      </c>
      <c r="C2145" s="3">
        <v>1.0869565217391304</v>
      </c>
      <c r="D2145" s="3">
        <v>0.93370681605975725</v>
      </c>
      <c r="E2145" s="3">
        <f t="shared" si="66"/>
        <v>0.12029423371771174</v>
      </c>
      <c r="F2145" s="3">
        <f t="shared" si="67"/>
        <v>-9.8958480088168821E-2</v>
      </c>
      <c r="G2145" s="3" t="s">
        <v>642</v>
      </c>
    </row>
    <row r="2146" spans="1:7">
      <c r="A2146" s="3" t="s">
        <v>3158</v>
      </c>
      <c r="B2146" s="3" t="s">
        <v>3159</v>
      </c>
      <c r="C2146" s="3">
        <v>0.87108013937282236</v>
      </c>
      <c r="D2146" s="3">
        <v>0.93370681605975725</v>
      </c>
      <c r="E2146" s="3">
        <f t="shared" si="66"/>
        <v>-0.19912264201360066</v>
      </c>
      <c r="F2146" s="3">
        <f t="shared" si="67"/>
        <v>-9.8958480088168821E-2</v>
      </c>
      <c r="G2146" s="3" t="s">
        <v>642</v>
      </c>
    </row>
    <row r="2147" spans="1:7">
      <c r="A2147" s="3" t="s">
        <v>3160</v>
      </c>
      <c r="B2147" s="3" t="s">
        <v>3161</v>
      </c>
      <c r="C2147" s="3">
        <v>1.1862396204033214</v>
      </c>
      <c r="D2147" s="3">
        <v>0.93283582089552231</v>
      </c>
      <c r="E2147" s="3">
        <f t="shared" si="66"/>
        <v>0.24639546372000473</v>
      </c>
      <c r="F2147" s="3">
        <f t="shared" si="67"/>
        <v>-0.10030490579568552</v>
      </c>
      <c r="G2147" s="3" t="s">
        <v>642</v>
      </c>
    </row>
    <row r="2148" spans="1:7">
      <c r="A2148" s="3" t="s">
        <v>3162</v>
      </c>
      <c r="B2148" s="3" t="s">
        <v>3163</v>
      </c>
      <c r="C2148" s="3">
        <v>1.0319917440660475</v>
      </c>
      <c r="D2148" s="3">
        <v>0.93283582089552231</v>
      </c>
      <c r="E2148" s="3">
        <f t="shared" si="66"/>
        <v>4.5431429247006064E-2</v>
      </c>
      <c r="F2148" s="3">
        <f t="shared" si="67"/>
        <v>-0.10030490579568552</v>
      </c>
      <c r="G2148" s="3" t="s">
        <v>642</v>
      </c>
    </row>
    <row r="2149" spans="1:7">
      <c r="A2149" s="3" t="s">
        <v>3164</v>
      </c>
      <c r="B2149" s="3" t="s">
        <v>3165</v>
      </c>
      <c r="C2149" s="3">
        <v>0.85251491901108267</v>
      </c>
      <c r="D2149" s="3">
        <v>0.93283582089552231</v>
      </c>
      <c r="E2149" s="3">
        <f t="shared" si="66"/>
        <v>-0.23020301336642149</v>
      </c>
      <c r="F2149" s="3">
        <f t="shared" si="67"/>
        <v>-0.10030490579568552</v>
      </c>
      <c r="G2149" s="3" t="s">
        <v>642</v>
      </c>
    </row>
    <row r="2150" spans="1:7">
      <c r="A2150" s="3" t="s">
        <v>3166</v>
      </c>
      <c r="B2150" s="3" t="s">
        <v>3167</v>
      </c>
      <c r="C2150" s="3">
        <v>0.71479628305932807</v>
      </c>
      <c r="D2150" s="3">
        <v>0.93283582089552231</v>
      </c>
      <c r="E2150" s="3">
        <f t="shared" si="66"/>
        <v>-0.48439596250266631</v>
      </c>
      <c r="F2150" s="3">
        <f t="shared" si="67"/>
        <v>-0.10030490579568552</v>
      </c>
      <c r="G2150" s="3" t="s">
        <v>642</v>
      </c>
    </row>
    <row r="2151" spans="1:7">
      <c r="A2151" s="3" t="s">
        <v>3168</v>
      </c>
      <c r="B2151" s="3" t="s">
        <v>3169</v>
      </c>
      <c r="C2151" s="3">
        <v>1.0615711252653928</v>
      </c>
      <c r="D2151" s="3">
        <v>0.93196644920782856</v>
      </c>
      <c r="E2151" s="3">
        <f t="shared" si="66"/>
        <v>8.6201035049303834E-2</v>
      </c>
      <c r="F2151" s="3">
        <f t="shared" si="67"/>
        <v>-0.10165007609443479</v>
      </c>
      <c r="G2151" s="3" t="s">
        <v>642</v>
      </c>
    </row>
    <row r="2152" spans="1:7">
      <c r="A2152" s="3" t="s">
        <v>3170</v>
      </c>
      <c r="B2152" s="3" t="s">
        <v>3171</v>
      </c>
      <c r="C2152" s="3">
        <v>1.0288065843621399</v>
      </c>
      <c r="D2152" s="3">
        <v>0.93196644920782856</v>
      </c>
      <c r="E2152" s="3">
        <f t="shared" si="66"/>
        <v>4.0971781056306111E-2</v>
      </c>
      <c r="F2152" s="3">
        <f t="shared" si="67"/>
        <v>-0.10165007609443479</v>
      </c>
      <c r="G2152" s="3" t="s">
        <v>642</v>
      </c>
    </row>
    <row r="2153" spans="1:7">
      <c r="A2153" s="3" t="s">
        <v>3172</v>
      </c>
      <c r="B2153" s="3" t="s">
        <v>3173</v>
      </c>
      <c r="C2153" s="3">
        <v>0.87642418930762489</v>
      </c>
      <c r="D2153" s="3">
        <v>0.93109869646182486</v>
      </c>
      <c r="E2153" s="3">
        <f t="shared" si="66"/>
        <v>-0.1902987916265946</v>
      </c>
      <c r="F2153" s="3">
        <f t="shared" si="67"/>
        <v>-0.10299399332332571</v>
      </c>
      <c r="G2153" s="3" t="s">
        <v>642</v>
      </c>
    </row>
    <row r="2154" spans="1:7">
      <c r="A2154" s="3" t="s">
        <v>3174</v>
      </c>
      <c r="B2154" s="3" t="s">
        <v>3175</v>
      </c>
      <c r="C2154" s="3">
        <v>0.88183421516754856</v>
      </c>
      <c r="D2154" s="3">
        <v>0.93023255813953487</v>
      </c>
      <c r="E2154" s="3">
        <f t="shared" si="66"/>
        <v>-0.18142064028014168</v>
      </c>
      <c r="F2154" s="3">
        <f t="shared" si="67"/>
        <v>-0.10433665981473561</v>
      </c>
      <c r="G2154" s="3" t="s">
        <v>642</v>
      </c>
    </row>
    <row r="2155" spans="1:7">
      <c r="A2155" s="3" t="s">
        <v>3176</v>
      </c>
      <c r="B2155" s="3" t="s">
        <v>3177</v>
      </c>
      <c r="C2155" s="3">
        <v>1.0683760683760684</v>
      </c>
      <c r="D2155" s="3">
        <v>0.92936802973977695</v>
      </c>
      <c r="E2155" s="3">
        <f t="shared" si="66"/>
        <v>9.5419565078682503E-2</v>
      </c>
      <c r="F2155" s="3">
        <f t="shared" si="67"/>
        <v>-0.10567807789453712</v>
      </c>
      <c r="G2155" s="3" t="s">
        <v>642</v>
      </c>
    </row>
    <row r="2156" spans="1:7">
      <c r="A2156" s="3" t="s">
        <v>3178</v>
      </c>
      <c r="B2156" s="3" t="s">
        <v>3179</v>
      </c>
      <c r="C2156" s="3">
        <v>1.0559662090813096</v>
      </c>
      <c r="D2156" s="3">
        <v>0.92936802973977695</v>
      </c>
      <c r="E2156" s="3">
        <f t="shared" si="66"/>
        <v>7.8563669193702265E-2</v>
      </c>
      <c r="F2156" s="3">
        <f t="shared" si="67"/>
        <v>-0.10567807789453712</v>
      </c>
      <c r="G2156" s="3" t="s">
        <v>642</v>
      </c>
    </row>
    <row r="2157" spans="1:7">
      <c r="A2157" s="3" t="s">
        <v>3180</v>
      </c>
      <c r="B2157" s="3" t="s">
        <v>3181</v>
      </c>
      <c r="C2157" s="3">
        <v>0.89766606822262107</v>
      </c>
      <c r="D2157" s="3">
        <v>0.92936802973977695</v>
      </c>
      <c r="E2157" s="3">
        <f t="shared" si="66"/>
        <v>-0.15574923267794491</v>
      </c>
      <c r="F2157" s="3">
        <f t="shared" si="67"/>
        <v>-0.10567807789453712</v>
      </c>
      <c r="G2157" s="3" t="s">
        <v>642</v>
      </c>
    </row>
    <row r="2158" spans="1:7">
      <c r="A2158" s="3" t="s">
        <v>3182</v>
      </c>
      <c r="B2158" s="3" t="s">
        <v>3183</v>
      </c>
      <c r="C2158" s="3">
        <v>0.89686098654708524</v>
      </c>
      <c r="D2158" s="3">
        <v>0.92936802973977695</v>
      </c>
      <c r="E2158" s="3">
        <f t="shared" si="66"/>
        <v>-0.15704371014557997</v>
      </c>
      <c r="F2158" s="3">
        <f t="shared" si="67"/>
        <v>-0.10567807789453712</v>
      </c>
      <c r="G2158" s="3" t="s">
        <v>642</v>
      </c>
    </row>
    <row r="2159" spans="1:7">
      <c r="A2159" s="3" t="s">
        <v>3184</v>
      </c>
      <c r="B2159" s="3" t="s">
        <v>3185</v>
      </c>
      <c r="C2159" s="3">
        <v>0.84245998315080028</v>
      </c>
      <c r="D2159" s="3">
        <v>0.92936802973977695</v>
      </c>
      <c r="E2159" s="3">
        <f t="shared" si="66"/>
        <v>-0.24731993497981974</v>
      </c>
      <c r="F2159" s="3">
        <f t="shared" si="67"/>
        <v>-0.10567807789453712</v>
      </c>
      <c r="G2159" s="3" t="s">
        <v>642</v>
      </c>
    </row>
    <row r="2160" spans="1:7">
      <c r="A2160" s="3" t="s">
        <v>3186</v>
      </c>
      <c r="B2160" s="3" t="s">
        <v>3187</v>
      </c>
      <c r="C2160" s="3">
        <v>0.77339520494972935</v>
      </c>
      <c r="D2160" s="3">
        <v>0.92936802973977695</v>
      </c>
      <c r="E2160" s="3">
        <f t="shared" si="66"/>
        <v>-0.37072227514816719</v>
      </c>
      <c r="F2160" s="3">
        <f t="shared" si="67"/>
        <v>-0.10567807789453712</v>
      </c>
      <c r="G2160" s="3" t="s">
        <v>642</v>
      </c>
    </row>
    <row r="2161" spans="1:7">
      <c r="A2161" s="3" t="s">
        <v>3188</v>
      </c>
      <c r="B2161" s="3" t="s">
        <v>3189</v>
      </c>
      <c r="C2161" s="3">
        <v>1.1061946902654867</v>
      </c>
      <c r="D2161" s="3">
        <v>0.92850510677808729</v>
      </c>
      <c r="E2161" s="3">
        <f t="shared" si="66"/>
        <v>0.14560532224689926</v>
      </c>
      <c r="F2161" s="3">
        <f t="shared" si="67"/>
        <v>-0.10701824988212048</v>
      </c>
      <c r="G2161" s="3" t="s">
        <v>642</v>
      </c>
    </row>
    <row r="2162" spans="1:7">
      <c r="A2162" s="3" t="s">
        <v>3190</v>
      </c>
      <c r="B2162" s="3" t="s">
        <v>3191</v>
      </c>
      <c r="C2162" s="3">
        <v>0.97560975609756106</v>
      </c>
      <c r="D2162" s="3">
        <v>0.92850510677808729</v>
      </c>
      <c r="E2162" s="3">
        <f t="shared" si="66"/>
        <v>-3.5623909730721215E-2</v>
      </c>
      <c r="F2162" s="3">
        <f t="shared" si="67"/>
        <v>-0.10701824988212048</v>
      </c>
      <c r="G2162" s="3" t="s">
        <v>642</v>
      </c>
    </row>
    <row r="2163" spans="1:7">
      <c r="A2163" s="3" t="s">
        <v>3192</v>
      </c>
      <c r="B2163" s="3" t="s">
        <v>3193</v>
      </c>
      <c r="C2163" s="3">
        <v>0.96618357487922713</v>
      </c>
      <c r="D2163" s="3">
        <v>0.92850510677808729</v>
      </c>
      <c r="E2163" s="3">
        <f t="shared" si="66"/>
        <v>-4.9630767724600434E-2</v>
      </c>
      <c r="F2163" s="3">
        <f t="shared" si="67"/>
        <v>-0.10701824988212048</v>
      </c>
      <c r="G2163" s="3" t="s">
        <v>642</v>
      </c>
    </row>
    <row r="2164" spans="1:7">
      <c r="A2164" s="3" t="s">
        <v>3194</v>
      </c>
      <c r="B2164" s="3" t="s">
        <v>3195</v>
      </c>
      <c r="C2164" s="3">
        <v>0.94607379375591305</v>
      </c>
      <c r="D2164" s="3">
        <v>0.92850510677808729</v>
      </c>
      <c r="E2164" s="3">
        <f t="shared" si="66"/>
        <v>-7.9975376720595834E-2</v>
      </c>
      <c r="F2164" s="3">
        <f t="shared" si="67"/>
        <v>-0.10701824988212048</v>
      </c>
      <c r="G2164" s="3" t="s">
        <v>642</v>
      </c>
    </row>
    <row r="2165" spans="1:7">
      <c r="A2165" s="3" t="s">
        <v>3196</v>
      </c>
      <c r="B2165" s="3" t="s">
        <v>3197</v>
      </c>
      <c r="C2165" s="3">
        <v>0.93632958801498123</v>
      </c>
      <c r="D2165" s="3">
        <v>0.92850510677808729</v>
      </c>
      <c r="E2165" s="3">
        <f t="shared" si="66"/>
        <v>-9.4911647025466964E-2</v>
      </c>
      <c r="F2165" s="3">
        <f t="shared" si="67"/>
        <v>-0.10701824988212048</v>
      </c>
      <c r="G2165" s="3" t="s">
        <v>642</v>
      </c>
    </row>
    <row r="2166" spans="1:7">
      <c r="A2166" s="3" t="s">
        <v>3198</v>
      </c>
      <c r="B2166" s="3" t="s">
        <v>3199</v>
      </c>
      <c r="C2166" s="3">
        <v>0.8438818565400843</v>
      </c>
      <c r="D2166" s="3">
        <v>0.92850510677808729</v>
      </c>
      <c r="E2166" s="3">
        <f t="shared" si="66"/>
        <v>-0.24488705912353456</v>
      </c>
      <c r="F2166" s="3">
        <f t="shared" si="67"/>
        <v>-0.10701824988212048</v>
      </c>
      <c r="G2166" s="3" t="s">
        <v>642</v>
      </c>
    </row>
    <row r="2167" spans="1:7">
      <c r="A2167" s="3" t="s">
        <v>3200</v>
      </c>
      <c r="B2167" s="3" t="s">
        <v>3201</v>
      </c>
      <c r="C2167" s="3">
        <v>1.0482180293501049</v>
      </c>
      <c r="D2167" s="3">
        <v>0.92764378478664189</v>
      </c>
      <c r="E2167" s="3">
        <f t="shared" si="66"/>
        <v>6.7938828656575592E-2</v>
      </c>
      <c r="F2167" s="3">
        <f t="shared" si="67"/>
        <v>-0.10835717809041849</v>
      </c>
      <c r="G2167" s="3" t="s">
        <v>642</v>
      </c>
    </row>
    <row r="2168" spans="1:7">
      <c r="A2168" s="3" t="s">
        <v>3202</v>
      </c>
      <c r="B2168" s="3" t="s">
        <v>3203</v>
      </c>
      <c r="C2168" s="3">
        <v>0.94696969696969691</v>
      </c>
      <c r="D2168" s="3">
        <v>0.92764378478664189</v>
      </c>
      <c r="E2168" s="3">
        <f t="shared" si="66"/>
        <v>-7.8609834696366496E-2</v>
      </c>
      <c r="F2168" s="3">
        <f t="shared" si="67"/>
        <v>-0.10835717809041849</v>
      </c>
      <c r="G2168" s="3" t="s">
        <v>642</v>
      </c>
    </row>
    <row r="2169" spans="1:7">
      <c r="A2169" s="3" t="s">
        <v>3204</v>
      </c>
      <c r="B2169" s="3" t="s">
        <v>3205</v>
      </c>
      <c r="C2169" s="3">
        <v>0.88809946714031984</v>
      </c>
      <c r="D2169" s="3">
        <v>0.92764378478664189</v>
      </c>
      <c r="E2169" s="3">
        <f t="shared" si="66"/>
        <v>-0.17120682741814233</v>
      </c>
      <c r="F2169" s="3">
        <f t="shared" si="67"/>
        <v>-0.10835717809041849</v>
      </c>
      <c r="G2169" s="3" t="s">
        <v>642</v>
      </c>
    </row>
    <row r="2170" spans="1:7">
      <c r="A2170" s="3" t="s">
        <v>3206</v>
      </c>
      <c r="B2170" s="3" t="s">
        <v>3207</v>
      </c>
      <c r="C2170" s="3">
        <v>0.83402835696413669</v>
      </c>
      <c r="D2170" s="3">
        <v>0.92764378478664189</v>
      </c>
      <c r="E2170" s="3">
        <f t="shared" si="66"/>
        <v>-0.26183165875213676</v>
      </c>
      <c r="F2170" s="3">
        <f t="shared" si="67"/>
        <v>-0.10835717809041849</v>
      </c>
      <c r="G2170" s="3" t="s">
        <v>642</v>
      </c>
    </row>
    <row r="2171" spans="1:7">
      <c r="A2171" s="3" t="s">
        <v>3208</v>
      </c>
      <c r="B2171" s="3" t="s">
        <v>3209</v>
      </c>
      <c r="C2171" s="3">
        <v>1.1210762331838564</v>
      </c>
      <c r="D2171" s="3">
        <v>0.92678405931417984</v>
      </c>
      <c r="E2171" s="3">
        <f t="shared" si="66"/>
        <v>0.16488438474178219</v>
      </c>
      <c r="F2171" s="3">
        <f t="shared" si="67"/>
        <v>-0.10969486482592981</v>
      </c>
      <c r="G2171" s="3" t="s">
        <v>642</v>
      </c>
    </row>
    <row r="2172" spans="1:7">
      <c r="A2172" s="3" t="s">
        <v>3210</v>
      </c>
      <c r="B2172" s="3" t="s">
        <v>3211</v>
      </c>
      <c r="C2172" s="3">
        <v>0.94696969696969691</v>
      </c>
      <c r="D2172" s="3">
        <v>0.92678405931417984</v>
      </c>
      <c r="E2172" s="3">
        <f t="shared" si="66"/>
        <v>-7.8609834696366496E-2</v>
      </c>
      <c r="F2172" s="3">
        <f t="shared" si="67"/>
        <v>-0.10969486482592981</v>
      </c>
      <c r="G2172" s="3" t="s">
        <v>642</v>
      </c>
    </row>
    <row r="2173" spans="1:7">
      <c r="A2173" s="3" t="s">
        <v>3212</v>
      </c>
      <c r="B2173" s="3" t="s">
        <v>3213</v>
      </c>
      <c r="C2173" s="3">
        <v>0.88652482269503552</v>
      </c>
      <c r="D2173" s="3">
        <v>0.92678405931417984</v>
      </c>
      <c r="E2173" s="3">
        <f t="shared" si="66"/>
        <v>-0.17376706773670642</v>
      </c>
      <c r="F2173" s="3">
        <f t="shared" si="67"/>
        <v>-0.10969486482592981</v>
      </c>
      <c r="G2173" s="3" t="s">
        <v>642</v>
      </c>
    </row>
    <row r="2174" spans="1:7">
      <c r="A2174" s="3" t="s">
        <v>3214</v>
      </c>
      <c r="B2174" s="3" t="s">
        <v>3215</v>
      </c>
      <c r="C2174" s="3">
        <v>0.87873462214411258</v>
      </c>
      <c r="D2174" s="3">
        <v>0.92678405931417984</v>
      </c>
      <c r="E2174" s="3">
        <f t="shared" si="66"/>
        <v>-0.18650055764449472</v>
      </c>
      <c r="F2174" s="3">
        <f t="shared" si="67"/>
        <v>-0.10969486482592981</v>
      </c>
      <c r="G2174" s="3" t="s">
        <v>642</v>
      </c>
    </row>
    <row r="2175" spans="1:7">
      <c r="A2175" s="3" t="s">
        <v>3216</v>
      </c>
      <c r="B2175" s="3" t="s">
        <v>3217</v>
      </c>
      <c r="C2175" s="3">
        <v>0.81499592502037488</v>
      </c>
      <c r="D2175" s="3">
        <v>0.92678405931417984</v>
      </c>
      <c r="E2175" s="3">
        <f t="shared" si="66"/>
        <v>-0.295135249000818</v>
      </c>
      <c r="F2175" s="3">
        <f t="shared" si="67"/>
        <v>-0.10969486482592981</v>
      </c>
      <c r="G2175" s="3" t="s">
        <v>642</v>
      </c>
    </row>
    <row r="2176" spans="1:7">
      <c r="A2176" s="3" t="s">
        <v>3218</v>
      </c>
      <c r="B2176" s="3" t="s">
        <v>3219</v>
      </c>
      <c r="C2176" s="3">
        <v>0.97181729834791064</v>
      </c>
      <c r="D2176" s="3">
        <v>0.92592592592592582</v>
      </c>
      <c r="E2176" s="3">
        <f t="shared" si="66"/>
        <v>-4.1242982231881394E-2</v>
      </c>
      <c r="F2176" s="3">
        <f t="shared" si="67"/>
        <v>-0.11103131238874402</v>
      </c>
      <c r="G2176" s="3" t="s">
        <v>642</v>
      </c>
    </row>
    <row r="2177" spans="1:7">
      <c r="A2177" s="3" t="s">
        <v>3220</v>
      </c>
      <c r="B2177" s="3" t="s">
        <v>3221</v>
      </c>
      <c r="C2177" s="3">
        <v>0.9505703422053231</v>
      </c>
      <c r="D2177" s="3">
        <v>0.92592592592592582</v>
      </c>
      <c r="E2177" s="3">
        <f t="shared" si="66"/>
        <v>-7.3134704630215444E-2</v>
      </c>
      <c r="F2177" s="3">
        <f t="shared" si="67"/>
        <v>-0.11103131238874402</v>
      </c>
      <c r="G2177" s="3" t="s">
        <v>642</v>
      </c>
    </row>
    <row r="2178" spans="1:7">
      <c r="A2178" s="3" t="s">
        <v>3222</v>
      </c>
      <c r="B2178" s="3" t="s">
        <v>3223</v>
      </c>
      <c r="C2178" s="3">
        <v>0.85178875638841567</v>
      </c>
      <c r="D2178" s="3">
        <v>0.92592592592592582</v>
      </c>
      <c r="E2178" s="3">
        <f t="shared" ref="E2178:E2241" si="68">LOG(C2178,2)</f>
        <v>-0.23143240844796514</v>
      </c>
      <c r="F2178" s="3">
        <f t="shared" ref="F2178:F2241" si="69">LOG(D2178,2)</f>
        <v>-0.11103131238874402</v>
      </c>
      <c r="G2178" s="3" t="s">
        <v>642</v>
      </c>
    </row>
    <row r="2179" spans="1:7">
      <c r="A2179" s="3" t="s">
        <v>3224</v>
      </c>
      <c r="B2179" s="3" t="s">
        <v>3225</v>
      </c>
      <c r="C2179" s="3">
        <v>1.2594458438287153</v>
      </c>
      <c r="D2179" s="3">
        <v>0.92506938020351526</v>
      </c>
      <c r="E2179" s="3">
        <f t="shared" si="68"/>
        <v>0.33278908751912917</v>
      </c>
      <c r="F2179" s="3">
        <f t="shared" si="69"/>
        <v>-0.11236652307256322</v>
      </c>
      <c r="G2179" s="3" t="s">
        <v>642</v>
      </c>
    </row>
    <row r="2180" spans="1:7">
      <c r="A2180" s="3" t="s">
        <v>3226</v>
      </c>
      <c r="B2180" s="3" t="s">
        <v>3227</v>
      </c>
      <c r="C2180" s="3">
        <v>0.93896713615023475</v>
      </c>
      <c r="D2180" s="3">
        <v>0.92506938020351526</v>
      </c>
      <c r="E2180" s="3">
        <f t="shared" si="68"/>
        <v>-9.0853430451113534E-2</v>
      </c>
      <c r="F2180" s="3">
        <f t="shared" si="69"/>
        <v>-0.11236652307256322</v>
      </c>
      <c r="G2180" s="3" t="s">
        <v>642</v>
      </c>
    </row>
    <row r="2181" spans="1:7">
      <c r="A2181" s="3" t="s">
        <v>3228</v>
      </c>
      <c r="B2181" s="3" t="s">
        <v>3229</v>
      </c>
      <c r="C2181" s="3">
        <v>0.88495575221238942</v>
      </c>
      <c r="D2181" s="3">
        <v>0.92506938020351526</v>
      </c>
      <c r="E2181" s="3">
        <f t="shared" si="68"/>
        <v>-0.17632277264046295</v>
      </c>
      <c r="F2181" s="3">
        <f t="shared" si="69"/>
        <v>-0.11236652307256322</v>
      </c>
      <c r="G2181" s="3" t="s">
        <v>642</v>
      </c>
    </row>
    <row r="2182" spans="1:7">
      <c r="A2182" s="3" t="s">
        <v>3230</v>
      </c>
      <c r="B2182" s="3" t="s">
        <v>3231</v>
      </c>
      <c r="C2182" s="3">
        <v>0.73367571533382248</v>
      </c>
      <c r="D2182" s="3">
        <v>0.92506938020351526</v>
      </c>
      <c r="E2182" s="3">
        <f t="shared" si="68"/>
        <v>-0.44678556214312243</v>
      </c>
      <c r="F2182" s="3">
        <f t="shared" si="69"/>
        <v>-0.11236652307256322</v>
      </c>
      <c r="G2182" s="3" t="s">
        <v>642</v>
      </c>
    </row>
    <row r="2183" spans="1:7">
      <c r="A2183" s="3" t="s">
        <v>3232</v>
      </c>
      <c r="B2183" s="3" t="s">
        <v>3233</v>
      </c>
      <c r="C2183" s="3">
        <v>1.0111223458038423</v>
      </c>
      <c r="D2183" s="3">
        <v>0.92421441774491675</v>
      </c>
      <c r="E2183" s="3">
        <f t="shared" si="68"/>
        <v>1.5957573902976287E-2</v>
      </c>
      <c r="F2183" s="3">
        <f t="shared" si="69"/>
        <v>-0.11370049916472834</v>
      </c>
      <c r="G2183" s="3" t="s">
        <v>642</v>
      </c>
    </row>
    <row r="2184" spans="1:7">
      <c r="A2184" s="3" t="s">
        <v>3234</v>
      </c>
      <c r="B2184" s="3" t="s">
        <v>3235</v>
      </c>
      <c r="C2184" s="3">
        <v>0.91240875912408748</v>
      </c>
      <c r="D2184" s="3">
        <v>0.92421441774491675</v>
      </c>
      <c r="E2184" s="3">
        <f t="shared" si="68"/>
        <v>-0.13224779829843986</v>
      </c>
      <c r="F2184" s="3">
        <f t="shared" si="69"/>
        <v>-0.11370049916472834</v>
      </c>
      <c r="G2184" s="3" t="s">
        <v>642</v>
      </c>
    </row>
    <row r="2185" spans="1:7">
      <c r="A2185" s="3" t="s">
        <v>3236</v>
      </c>
      <c r="B2185" s="3" t="s">
        <v>3237</v>
      </c>
      <c r="C2185" s="3">
        <v>0.90009000900090008</v>
      </c>
      <c r="D2185" s="3">
        <v>0.92421441774491675</v>
      </c>
      <c r="E2185" s="3">
        <f t="shared" si="68"/>
        <v>-0.15185881672700496</v>
      </c>
      <c r="F2185" s="3">
        <f t="shared" si="69"/>
        <v>-0.11370049916472834</v>
      </c>
      <c r="G2185" s="3" t="s">
        <v>642</v>
      </c>
    </row>
    <row r="2186" spans="1:7">
      <c r="A2186" s="3" t="s">
        <v>3238</v>
      </c>
      <c r="B2186" s="3" t="s">
        <v>3239</v>
      </c>
      <c r="C2186" s="3">
        <v>0.94073377234242717</v>
      </c>
      <c r="D2186" s="3">
        <v>0.92336103416435833</v>
      </c>
      <c r="E2186" s="3">
        <f t="shared" si="68"/>
        <v>-8.8141596869017527E-2</v>
      </c>
      <c r="F2186" s="3">
        <f t="shared" si="69"/>
        <v>-0.11503324294624002</v>
      </c>
      <c r="G2186" s="3" t="s">
        <v>642</v>
      </c>
    </row>
    <row r="2187" spans="1:7">
      <c r="A2187" s="3" t="s">
        <v>3240</v>
      </c>
      <c r="B2187" s="3" t="s">
        <v>3241</v>
      </c>
      <c r="C2187" s="3">
        <v>0.88261253309796994</v>
      </c>
      <c r="D2187" s="3">
        <v>0.92336103416435833</v>
      </c>
      <c r="E2187" s="3">
        <f t="shared" si="68"/>
        <v>-0.18014786115842868</v>
      </c>
      <c r="F2187" s="3">
        <f t="shared" si="69"/>
        <v>-0.11503324294624002</v>
      </c>
      <c r="G2187" s="3" t="s">
        <v>642</v>
      </c>
    </row>
    <row r="2188" spans="1:7">
      <c r="A2188" s="3" t="s">
        <v>3242</v>
      </c>
      <c r="B2188" s="3" t="s">
        <v>3243</v>
      </c>
      <c r="C2188" s="3">
        <v>0.84745762711864414</v>
      </c>
      <c r="D2188" s="3">
        <v>0.92336103416435833</v>
      </c>
      <c r="E2188" s="3">
        <f t="shared" si="68"/>
        <v>-0.23878685958711643</v>
      </c>
      <c r="F2188" s="3">
        <f t="shared" si="69"/>
        <v>-0.11503324294624002</v>
      </c>
      <c r="G2188" s="3" t="s">
        <v>642</v>
      </c>
    </row>
    <row r="2189" spans="1:7">
      <c r="A2189" s="3" t="s">
        <v>3244</v>
      </c>
      <c r="B2189" s="3" t="s">
        <v>3245</v>
      </c>
      <c r="C2189" s="3">
        <v>0.78864353312302837</v>
      </c>
      <c r="D2189" s="3">
        <v>0.92336103416435833</v>
      </c>
      <c r="E2189" s="3">
        <f t="shared" si="68"/>
        <v>-0.34255474547732023</v>
      </c>
      <c r="F2189" s="3">
        <f t="shared" si="69"/>
        <v>-0.11503324294624002</v>
      </c>
      <c r="G2189" s="3" t="s">
        <v>642</v>
      </c>
    </row>
    <row r="2190" spans="1:7">
      <c r="A2190" s="3" t="s">
        <v>3246</v>
      </c>
      <c r="B2190" s="3" t="s">
        <v>3247</v>
      </c>
      <c r="C2190" s="3">
        <v>0.71326676176890158</v>
      </c>
      <c r="D2190" s="3">
        <v>0.92336103416435833</v>
      </c>
      <c r="E2190" s="3">
        <f t="shared" si="68"/>
        <v>-0.48748634934853613</v>
      </c>
      <c r="F2190" s="3">
        <f t="shared" si="69"/>
        <v>-0.11503324294624002</v>
      </c>
      <c r="G2190" s="3" t="s">
        <v>642</v>
      </c>
    </row>
    <row r="2191" spans="1:7">
      <c r="A2191" s="3" t="s">
        <v>3248</v>
      </c>
      <c r="B2191" s="3" t="s">
        <v>3249</v>
      </c>
      <c r="C2191" s="3">
        <v>1.3054830287206267</v>
      </c>
      <c r="D2191" s="3">
        <v>0.92250922509225086</v>
      </c>
      <c r="E2191" s="3">
        <f t="shared" si="68"/>
        <v>0.38458370273713005</v>
      </c>
      <c r="F2191" s="3">
        <f t="shared" si="69"/>
        <v>-0.1163647566917846</v>
      </c>
      <c r="G2191" s="3" t="s">
        <v>642</v>
      </c>
    </row>
    <row r="2192" spans="1:7">
      <c r="A2192" s="3" t="s">
        <v>3250</v>
      </c>
      <c r="B2192" s="3" t="s">
        <v>3251</v>
      </c>
      <c r="C2192" s="3">
        <v>0.97181729834791064</v>
      </c>
      <c r="D2192" s="3">
        <v>0.92250922509225086</v>
      </c>
      <c r="E2192" s="3">
        <f t="shared" si="68"/>
        <v>-4.1242982231881394E-2</v>
      </c>
      <c r="F2192" s="3">
        <f t="shared" si="69"/>
        <v>-0.1163647566917846</v>
      </c>
      <c r="G2192" s="3" t="s">
        <v>642</v>
      </c>
    </row>
    <row r="2193" spans="1:7">
      <c r="A2193" s="3" t="s">
        <v>3252</v>
      </c>
      <c r="B2193" s="3" t="s">
        <v>3253</v>
      </c>
      <c r="C2193" s="3">
        <v>0.93545369504209541</v>
      </c>
      <c r="D2193" s="3">
        <v>0.92250922509225086</v>
      </c>
      <c r="E2193" s="3">
        <f t="shared" si="68"/>
        <v>-9.6261853058403568E-2</v>
      </c>
      <c r="F2193" s="3">
        <f t="shared" si="69"/>
        <v>-0.1163647566917846</v>
      </c>
      <c r="G2193" s="3" t="s">
        <v>642</v>
      </c>
    </row>
    <row r="2194" spans="1:7">
      <c r="A2194" s="3" t="s">
        <v>3254</v>
      </c>
      <c r="B2194" s="3" t="s">
        <v>3255</v>
      </c>
      <c r="C2194" s="3">
        <v>0.91491308325709064</v>
      </c>
      <c r="D2194" s="3">
        <v>0.92250922509225086</v>
      </c>
      <c r="E2194" s="3">
        <f t="shared" si="68"/>
        <v>-0.12829340100981748</v>
      </c>
      <c r="F2194" s="3">
        <f t="shared" si="69"/>
        <v>-0.1163647566917846</v>
      </c>
      <c r="G2194" s="3" t="s">
        <v>642</v>
      </c>
    </row>
    <row r="2195" spans="1:7">
      <c r="A2195" s="3" t="s">
        <v>3256</v>
      </c>
      <c r="B2195" s="3" t="s">
        <v>3257</v>
      </c>
      <c r="C2195" s="3">
        <v>0.91240875912408748</v>
      </c>
      <c r="D2195" s="3">
        <v>0.92250922509225086</v>
      </c>
      <c r="E2195" s="3">
        <f t="shared" si="68"/>
        <v>-0.13224779829843986</v>
      </c>
      <c r="F2195" s="3">
        <f t="shared" si="69"/>
        <v>-0.1163647566917846</v>
      </c>
      <c r="G2195" s="3" t="s">
        <v>642</v>
      </c>
    </row>
    <row r="2196" spans="1:7">
      <c r="A2196" s="3" t="s">
        <v>3258</v>
      </c>
      <c r="B2196" s="3" t="s">
        <v>3259</v>
      </c>
      <c r="C2196" s="3">
        <v>0.76452599388379205</v>
      </c>
      <c r="D2196" s="3">
        <v>0.92250922509225086</v>
      </c>
      <c r="E2196" s="3">
        <f t="shared" si="68"/>
        <v>-0.38736254083599547</v>
      </c>
      <c r="F2196" s="3">
        <f t="shared" si="69"/>
        <v>-0.1163647566917846</v>
      </c>
      <c r="G2196" s="3" t="s">
        <v>642</v>
      </c>
    </row>
    <row r="2197" spans="1:7">
      <c r="A2197" s="3" t="s">
        <v>3260</v>
      </c>
      <c r="B2197" s="3" t="s">
        <v>3261</v>
      </c>
      <c r="C2197" s="3">
        <v>1</v>
      </c>
      <c r="D2197" s="3">
        <v>0.92165898617511521</v>
      </c>
      <c r="E2197" s="3">
        <f t="shared" si="68"/>
        <v>0</v>
      </c>
      <c r="F2197" s="3">
        <f t="shared" si="69"/>
        <v>-0.11769504266975463</v>
      </c>
      <c r="G2197" s="3" t="s">
        <v>642</v>
      </c>
    </row>
    <row r="2198" spans="1:7">
      <c r="A2198" s="3" t="s">
        <v>3262</v>
      </c>
      <c r="B2198" s="3" t="s">
        <v>3263</v>
      </c>
      <c r="C2198" s="3">
        <v>0.91996320147194111</v>
      </c>
      <c r="D2198" s="3">
        <v>0.92165898617511521</v>
      </c>
      <c r="E2198" s="3">
        <f t="shared" si="68"/>
        <v>-0.12035194036522216</v>
      </c>
      <c r="F2198" s="3">
        <f t="shared" si="69"/>
        <v>-0.11769504266975463</v>
      </c>
      <c r="G2198" s="3" t="s">
        <v>642</v>
      </c>
    </row>
    <row r="2199" spans="1:7">
      <c r="A2199" s="3" t="s">
        <v>3264</v>
      </c>
      <c r="B2199" s="3" t="s">
        <v>3265</v>
      </c>
      <c r="C2199" s="3">
        <v>0.90579710144927528</v>
      </c>
      <c r="D2199" s="3">
        <v>0.92165898617511521</v>
      </c>
      <c r="E2199" s="3">
        <f t="shared" si="68"/>
        <v>-0.14274017211608214</v>
      </c>
      <c r="F2199" s="3">
        <f t="shared" si="69"/>
        <v>-0.11769504266975463</v>
      </c>
      <c r="G2199" s="3" t="s">
        <v>642</v>
      </c>
    </row>
    <row r="2200" spans="1:7">
      <c r="A2200" s="3" t="s">
        <v>3266</v>
      </c>
      <c r="B2200" s="3" t="s">
        <v>3267</v>
      </c>
      <c r="C2200" s="3">
        <v>0.73637702503681879</v>
      </c>
      <c r="D2200" s="3">
        <v>0.92165898617511521</v>
      </c>
      <c r="E2200" s="3">
        <f t="shared" si="68"/>
        <v>-0.44148347958264489</v>
      </c>
      <c r="F2200" s="3">
        <f t="shared" si="69"/>
        <v>-0.11769504266975463</v>
      </c>
      <c r="G2200" s="3" t="s">
        <v>642</v>
      </c>
    </row>
    <row r="2201" spans="1:7">
      <c r="A2201" s="3" t="s">
        <v>3268</v>
      </c>
      <c r="B2201" s="3" t="s">
        <v>3269</v>
      </c>
      <c r="C2201" s="3">
        <v>1.1806375442739079</v>
      </c>
      <c r="D2201" s="3">
        <v>0.92081031307550643</v>
      </c>
      <c r="E2201" s="3">
        <f t="shared" si="68"/>
        <v>0.23956612532988839</v>
      </c>
      <c r="F2201" s="3">
        <f t="shared" si="69"/>
        <v>-0.11902410314227453</v>
      </c>
      <c r="G2201" s="3" t="s">
        <v>642</v>
      </c>
    </row>
    <row r="2202" spans="1:7">
      <c r="A2202" s="3" t="s">
        <v>3270</v>
      </c>
      <c r="B2202" s="3" t="s">
        <v>3271</v>
      </c>
      <c r="C2202" s="3">
        <v>0.99009900990099009</v>
      </c>
      <c r="D2202" s="3">
        <v>0.92081031307550643</v>
      </c>
      <c r="E2202" s="3">
        <f t="shared" si="68"/>
        <v>-1.4355292977070055E-2</v>
      </c>
      <c r="F2202" s="3">
        <f t="shared" si="69"/>
        <v>-0.11902410314227453</v>
      </c>
      <c r="G2202" s="3" t="s">
        <v>642</v>
      </c>
    </row>
    <row r="2203" spans="1:7">
      <c r="A2203" s="3" t="s">
        <v>3272</v>
      </c>
      <c r="B2203" s="3" t="s">
        <v>3273</v>
      </c>
      <c r="C2203" s="3">
        <v>0.9505703422053231</v>
      </c>
      <c r="D2203" s="3">
        <v>0.92081031307550643</v>
      </c>
      <c r="E2203" s="3">
        <f t="shared" si="68"/>
        <v>-7.3134704630215444E-2</v>
      </c>
      <c r="F2203" s="3">
        <f t="shared" si="69"/>
        <v>-0.11902410314227453</v>
      </c>
      <c r="G2203" s="3" t="s">
        <v>642</v>
      </c>
    </row>
    <row r="2204" spans="1:7">
      <c r="A2204" s="3" t="s">
        <v>3274</v>
      </c>
      <c r="B2204" s="3" t="s">
        <v>3275</v>
      </c>
      <c r="C2204" s="3">
        <v>0.92936802973977695</v>
      </c>
      <c r="D2204" s="3">
        <v>0.92081031307550643</v>
      </c>
      <c r="E2204" s="3">
        <f t="shared" si="68"/>
        <v>-0.10567807789453712</v>
      </c>
      <c r="F2204" s="3">
        <f t="shared" si="69"/>
        <v>-0.11902410314227453</v>
      </c>
      <c r="G2204" s="3" t="s">
        <v>642</v>
      </c>
    </row>
    <row r="2205" spans="1:7">
      <c r="A2205" s="3" t="s">
        <v>3276</v>
      </c>
      <c r="B2205" s="3" t="s">
        <v>3277</v>
      </c>
      <c r="C2205" s="3">
        <v>0.90991810737033674</v>
      </c>
      <c r="D2205" s="3">
        <v>0.92081031307550643</v>
      </c>
      <c r="E2205" s="3">
        <f t="shared" si="68"/>
        <v>-0.13619138628714397</v>
      </c>
      <c r="F2205" s="3">
        <f t="shared" si="69"/>
        <v>-0.11902410314227453</v>
      </c>
      <c r="G2205" s="3" t="s">
        <v>642</v>
      </c>
    </row>
    <row r="2206" spans="1:7">
      <c r="A2206" s="3" t="s">
        <v>3278</v>
      </c>
      <c r="B2206" s="3" t="s">
        <v>3279</v>
      </c>
      <c r="C2206" s="3">
        <v>0.85763293310463129</v>
      </c>
      <c r="D2206" s="3">
        <v>0.92081031307550643</v>
      </c>
      <c r="E2206" s="3">
        <f t="shared" si="68"/>
        <v>-0.22156778853840928</v>
      </c>
      <c r="F2206" s="3">
        <f t="shared" si="69"/>
        <v>-0.11902410314227453</v>
      </c>
      <c r="G2206" s="3" t="s">
        <v>642</v>
      </c>
    </row>
    <row r="2207" spans="1:7">
      <c r="A2207" s="3" t="s">
        <v>3280</v>
      </c>
      <c r="B2207" s="3" t="s">
        <v>3281</v>
      </c>
      <c r="C2207" s="3">
        <v>1.097694840834248</v>
      </c>
      <c r="D2207" s="3">
        <v>0.91996320147194111</v>
      </c>
      <c r="E2207" s="3">
        <f t="shared" si="68"/>
        <v>0.13447704086003615</v>
      </c>
      <c r="F2207" s="3">
        <f t="shared" si="69"/>
        <v>-0.12035194036522216</v>
      </c>
      <c r="G2207" s="3" t="s">
        <v>642</v>
      </c>
    </row>
    <row r="2208" spans="1:7">
      <c r="A2208" s="3" t="s">
        <v>3282</v>
      </c>
      <c r="B2208" s="3" t="s">
        <v>3283</v>
      </c>
      <c r="C2208" s="3">
        <v>0.89285714285714279</v>
      </c>
      <c r="D2208" s="3">
        <v>0.91996320147194111</v>
      </c>
      <c r="E2208" s="3">
        <f t="shared" si="68"/>
        <v>-0.16349873228287951</v>
      </c>
      <c r="F2208" s="3">
        <f t="shared" si="69"/>
        <v>-0.12035194036522216</v>
      </c>
      <c r="G2208" s="3" t="s">
        <v>642</v>
      </c>
    </row>
    <row r="2209" spans="1:7">
      <c r="A2209" s="3" t="s">
        <v>3284</v>
      </c>
      <c r="B2209" s="3" t="s">
        <v>3285</v>
      </c>
      <c r="C2209" s="3">
        <v>0.87796312554872691</v>
      </c>
      <c r="D2209" s="3">
        <v>0.91996320147194111</v>
      </c>
      <c r="E2209" s="3">
        <f t="shared" si="68"/>
        <v>-0.18776774704602486</v>
      </c>
      <c r="F2209" s="3">
        <f t="shared" si="69"/>
        <v>-0.12035194036522216</v>
      </c>
      <c r="G2209" s="3" t="s">
        <v>642</v>
      </c>
    </row>
    <row r="2210" spans="1:7">
      <c r="A2210" s="3" t="s">
        <v>3286</v>
      </c>
      <c r="B2210" s="3" t="s">
        <v>3287</v>
      </c>
      <c r="C2210" s="3">
        <v>0.75585789871504161</v>
      </c>
      <c r="D2210" s="3">
        <v>0.91996320147194111</v>
      </c>
      <c r="E2210" s="3">
        <f t="shared" si="68"/>
        <v>-0.4038130616165897</v>
      </c>
      <c r="F2210" s="3">
        <f t="shared" si="69"/>
        <v>-0.12035194036522216</v>
      </c>
      <c r="G2210" s="3" t="s">
        <v>642</v>
      </c>
    </row>
    <row r="2211" spans="1:7">
      <c r="A2211" s="3" t="s">
        <v>3288</v>
      </c>
      <c r="B2211" s="3" t="s">
        <v>3289</v>
      </c>
      <c r="C2211" s="3">
        <v>0.74460163812360391</v>
      </c>
      <c r="D2211" s="3">
        <v>0.91996320147194111</v>
      </c>
      <c r="E2211" s="3">
        <f t="shared" si="68"/>
        <v>-0.42545930476535521</v>
      </c>
      <c r="F2211" s="3">
        <f t="shared" si="69"/>
        <v>-0.12035194036522216</v>
      </c>
      <c r="G2211" s="3" t="s">
        <v>642</v>
      </c>
    </row>
    <row r="2212" spans="1:7">
      <c r="A2212" s="3" t="s">
        <v>3290</v>
      </c>
      <c r="B2212" s="3" t="s">
        <v>3291</v>
      </c>
      <c r="C2212" s="3">
        <v>1.0121457489878543</v>
      </c>
      <c r="D2212" s="3">
        <v>0.91911764705882348</v>
      </c>
      <c r="E2212" s="3">
        <f t="shared" si="68"/>
        <v>1.7417053077409393E-2</v>
      </c>
      <c r="F2212" s="3">
        <f t="shared" si="69"/>
        <v>-0.12167855658825243</v>
      </c>
      <c r="G2212" s="3" t="s">
        <v>642</v>
      </c>
    </row>
    <row r="2213" spans="1:7">
      <c r="A2213" s="3" t="s">
        <v>3292</v>
      </c>
      <c r="B2213" s="3" t="s">
        <v>3293</v>
      </c>
      <c r="C2213" s="3">
        <v>0.9624639076034649</v>
      </c>
      <c r="D2213" s="3">
        <v>0.91911764705882348</v>
      </c>
      <c r="E2213" s="3">
        <f t="shared" si="68"/>
        <v>-5.5195654242124685E-2</v>
      </c>
      <c r="F2213" s="3">
        <f t="shared" si="69"/>
        <v>-0.12167855658825243</v>
      </c>
      <c r="G2213" s="3" t="s">
        <v>642</v>
      </c>
    </row>
    <row r="2214" spans="1:7">
      <c r="A2214" s="3" t="s">
        <v>3294</v>
      </c>
      <c r="B2214" s="3" t="s">
        <v>3295</v>
      </c>
      <c r="C2214" s="3">
        <v>0.88261253309796994</v>
      </c>
      <c r="D2214" s="3">
        <v>0.91911764705882348</v>
      </c>
      <c r="E2214" s="3">
        <f t="shared" si="68"/>
        <v>-0.18014786115842868</v>
      </c>
      <c r="F2214" s="3">
        <f t="shared" si="69"/>
        <v>-0.12167855658825243</v>
      </c>
      <c r="G2214" s="3" t="s">
        <v>642</v>
      </c>
    </row>
    <row r="2215" spans="1:7">
      <c r="A2215" s="3" t="s">
        <v>3296</v>
      </c>
      <c r="B2215" s="3" t="s">
        <v>3297</v>
      </c>
      <c r="C2215" s="3">
        <v>0.87873462214411258</v>
      </c>
      <c r="D2215" s="3">
        <v>0.91911764705882348</v>
      </c>
      <c r="E2215" s="3">
        <f t="shared" si="68"/>
        <v>-0.18650055764449472</v>
      </c>
      <c r="F2215" s="3">
        <f t="shared" si="69"/>
        <v>-0.12167855658825243</v>
      </c>
      <c r="G2215" s="3" t="s">
        <v>642</v>
      </c>
    </row>
    <row r="2216" spans="1:7">
      <c r="A2216" s="3" t="s">
        <v>3298</v>
      </c>
      <c r="B2216" s="3" t="s">
        <v>3299</v>
      </c>
      <c r="C2216" s="3">
        <v>0.7496251874062968</v>
      </c>
      <c r="D2216" s="3">
        <v>0.91911764705882348</v>
      </c>
      <c r="E2216" s="3">
        <f t="shared" si="68"/>
        <v>-0.4157586665224981</v>
      </c>
      <c r="F2216" s="3">
        <f t="shared" si="69"/>
        <v>-0.12167855658825243</v>
      </c>
      <c r="G2216" s="3" t="s">
        <v>642</v>
      </c>
    </row>
    <row r="2217" spans="1:7">
      <c r="A2217" s="3" t="s">
        <v>3300</v>
      </c>
      <c r="B2217" s="3" t="s">
        <v>3301</v>
      </c>
      <c r="C2217" s="3">
        <v>1.0050251256281406</v>
      </c>
      <c r="D2217" s="3">
        <v>0.91827364554637281</v>
      </c>
      <c r="E2217" s="3">
        <f t="shared" si="68"/>
        <v>7.2315692310757299E-3</v>
      </c>
      <c r="F2217" s="3">
        <f t="shared" si="69"/>
        <v>-0.12300395405481986</v>
      </c>
      <c r="G2217" s="3" t="s">
        <v>642</v>
      </c>
    </row>
    <row r="2218" spans="1:7">
      <c r="A2218" s="3" t="s">
        <v>3302</v>
      </c>
      <c r="B2218" s="3" t="s">
        <v>3303</v>
      </c>
      <c r="C2218" s="3">
        <v>0.97751710654936474</v>
      </c>
      <c r="D2218" s="3">
        <v>0.91827364554637281</v>
      </c>
      <c r="E2218" s="3">
        <f t="shared" si="68"/>
        <v>-3.2806145083241409E-2</v>
      </c>
      <c r="F2218" s="3">
        <f t="shared" si="69"/>
        <v>-0.12300395405481986</v>
      </c>
      <c r="G2218" s="3" t="s">
        <v>642</v>
      </c>
    </row>
    <row r="2219" spans="1:7">
      <c r="A2219" s="3" t="s">
        <v>3304</v>
      </c>
      <c r="B2219" s="3" t="s">
        <v>3305</v>
      </c>
      <c r="C2219" s="3">
        <v>0.85106382978723405</v>
      </c>
      <c r="D2219" s="3">
        <v>0.91827364554637281</v>
      </c>
      <c r="E2219" s="3">
        <f t="shared" si="68"/>
        <v>-0.23266075679027501</v>
      </c>
      <c r="F2219" s="3">
        <f t="shared" si="69"/>
        <v>-0.12300395405481986</v>
      </c>
      <c r="G2219" s="3" t="s">
        <v>642</v>
      </c>
    </row>
    <row r="2220" spans="1:7">
      <c r="A2220" s="3" t="s">
        <v>3306</v>
      </c>
      <c r="B2220" s="3" t="s">
        <v>3307</v>
      </c>
      <c r="C2220" s="3">
        <v>0.79744816586921852</v>
      </c>
      <c r="D2220" s="3">
        <v>0.91827364554637281</v>
      </c>
      <c r="E2220" s="3">
        <f t="shared" si="68"/>
        <v>-0.32653734813995189</v>
      </c>
      <c r="F2220" s="3">
        <f t="shared" si="69"/>
        <v>-0.12300395405481986</v>
      </c>
      <c r="G2220" s="3" t="s">
        <v>642</v>
      </c>
    </row>
    <row r="2221" spans="1:7">
      <c r="A2221" s="3" t="s">
        <v>3308</v>
      </c>
      <c r="B2221" s="3" t="s">
        <v>3309</v>
      </c>
      <c r="C2221" s="3">
        <v>1.1135857461024499</v>
      </c>
      <c r="D2221" s="3">
        <v>0.9174311926605504</v>
      </c>
      <c r="E2221" s="3">
        <f t="shared" si="68"/>
        <v>0.15521264992094008</v>
      </c>
      <c r="F2221" s="3">
        <f t="shared" si="69"/>
        <v>-0.12432813500220176</v>
      </c>
      <c r="G2221" s="3" t="s">
        <v>642</v>
      </c>
    </row>
    <row r="2222" spans="1:7">
      <c r="A2222" s="3" t="s">
        <v>3310</v>
      </c>
      <c r="B2222" s="3" t="s">
        <v>3311</v>
      </c>
      <c r="C2222" s="3">
        <v>0.95693779904306231</v>
      </c>
      <c r="D2222" s="3">
        <v>0.9174311926605504</v>
      </c>
      <c r="E2222" s="3">
        <f t="shared" si="68"/>
        <v>-6.3502942306157883E-2</v>
      </c>
      <c r="F2222" s="3">
        <f t="shared" si="69"/>
        <v>-0.12432813500220176</v>
      </c>
      <c r="G2222" s="3" t="s">
        <v>642</v>
      </c>
    </row>
    <row r="2223" spans="1:7">
      <c r="A2223" s="3" t="s">
        <v>3312</v>
      </c>
      <c r="B2223" s="3" t="s">
        <v>3313</v>
      </c>
      <c r="C2223" s="3">
        <v>0.92936802973977695</v>
      </c>
      <c r="D2223" s="3">
        <v>0.9174311926605504</v>
      </c>
      <c r="E2223" s="3">
        <f t="shared" si="68"/>
        <v>-0.10567807789453712</v>
      </c>
      <c r="F2223" s="3">
        <f t="shared" si="69"/>
        <v>-0.12432813500220176</v>
      </c>
      <c r="G2223" s="3" t="s">
        <v>642</v>
      </c>
    </row>
    <row r="2224" spans="1:7">
      <c r="A2224" s="3" t="s">
        <v>3314</v>
      </c>
      <c r="B2224" s="3" t="s">
        <v>3315</v>
      </c>
      <c r="C2224" s="3">
        <v>0.92250922509225086</v>
      </c>
      <c r="D2224" s="3">
        <v>0.9174311926605504</v>
      </c>
      <c r="E2224" s="3">
        <f t="shared" si="68"/>
        <v>-0.1163647566917846</v>
      </c>
      <c r="F2224" s="3">
        <f t="shared" si="69"/>
        <v>-0.12432813500220176</v>
      </c>
      <c r="G2224" s="3" t="s">
        <v>642</v>
      </c>
    </row>
    <row r="2225" spans="1:7">
      <c r="A2225" s="3" t="s">
        <v>3316</v>
      </c>
      <c r="B2225" s="3" t="s">
        <v>3317</v>
      </c>
      <c r="C2225" s="3">
        <v>1.0460251046025104</v>
      </c>
      <c r="D2225" s="3">
        <v>0.91659028414298815</v>
      </c>
      <c r="E2225" s="3">
        <f t="shared" si="68"/>
        <v>6.4917476681338418E-2</v>
      </c>
      <c r="F2225" s="3">
        <f t="shared" si="69"/>
        <v>-0.12565110166152008</v>
      </c>
      <c r="G2225" s="3" t="s">
        <v>642</v>
      </c>
    </row>
    <row r="2226" spans="1:7">
      <c r="A2226" s="3" t="s">
        <v>3318</v>
      </c>
      <c r="B2226" s="3" t="s">
        <v>3319</v>
      </c>
      <c r="C2226" s="3">
        <v>0.92678405931417984</v>
      </c>
      <c r="D2226" s="3">
        <v>0.91659028414298815</v>
      </c>
      <c r="E2226" s="3">
        <f t="shared" si="68"/>
        <v>-0.10969486482592981</v>
      </c>
      <c r="F2226" s="3">
        <f t="shared" si="69"/>
        <v>-0.12565110166152008</v>
      </c>
      <c r="G2226" s="3" t="s">
        <v>642</v>
      </c>
    </row>
    <row r="2227" spans="1:7">
      <c r="A2227" s="3" t="s">
        <v>3320</v>
      </c>
      <c r="B2227" s="3" t="s">
        <v>3321</v>
      </c>
      <c r="C2227" s="3">
        <v>0.8438818565400843</v>
      </c>
      <c r="D2227" s="3">
        <v>0.91659028414298815</v>
      </c>
      <c r="E2227" s="3">
        <f t="shared" si="68"/>
        <v>-0.24488705912353456</v>
      </c>
      <c r="F2227" s="3">
        <f t="shared" si="69"/>
        <v>-0.12565110166152008</v>
      </c>
      <c r="G2227" s="3" t="s">
        <v>642</v>
      </c>
    </row>
    <row r="2228" spans="1:7">
      <c r="A2228" s="3" t="s">
        <v>3322</v>
      </c>
      <c r="B2228" s="3" t="s">
        <v>3323</v>
      </c>
      <c r="C2228" s="3">
        <v>0.79554494828957845</v>
      </c>
      <c r="D2228" s="3">
        <v>0.91659028414298815</v>
      </c>
      <c r="E2228" s="3">
        <f t="shared" si="68"/>
        <v>-0.32998464975842057</v>
      </c>
      <c r="F2228" s="3">
        <f t="shared" si="69"/>
        <v>-0.12565110166152008</v>
      </c>
      <c r="G2228" s="3" t="s">
        <v>642</v>
      </c>
    </row>
    <row r="2229" spans="1:7">
      <c r="A2229" s="3" t="s">
        <v>3324</v>
      </c>
      <c r="B2229" s="3" t="s">
        <v>3325</v>
      </c>
      <c r="C2229" s="3">
        <v>1.0060362173038229</v>
      </c>
      <c r="D2229" s="3">
        <v>0.91575091575091572</v>
      </c>
      <c r="E2229" s="3">
        <f t="shared" si="68"/>
        <v>8.6822430998007728E-3</v>
      </c>
      <c r="F2229" s="3">
        <f t="shared" si="69"/>
        <v>-0.12697285625776544</v>
      </c>
      <c r="G2229" s="3" t="s">
        <v>642</v>
      </c>
    </row>
    <row r="2230" spans="1:7">
      <c r="A2230" s="3" t="s">
        <v>3326</v>
      </c>
      <c r="B2230" s="3" t="s">
        <v>3327</v>
      </c>
      <c r="C2230" s="3">
        <v>0.90744101633393826</v>
      </c>
      <c r="D2230" s="3">
        <v>0.91575091575091572</v>
      </c>
      <c r="E2230" s="3">
        <f t="shared" si="68"/>
        <v>-0.14012422390907064</v>
      </c>
      <c r="F2230" s="3">
        <f t="shared" si="69"/>
        <v>-0.12697285625776544</v>
      </c>
      <c r="G2230" s="3" t="s">
        <v>642</v>
      </c>
    </row>
    <row r="2231" spans="1:7">
      <c r="A2231" s="3" t="s">
        <v>3328</v>
      </c>
      <c r="B2231" s="3" t="s">
        <v>3329</v>
      </c>
      <c r="C2231" s="3">
        <v>0.8733624454148472</v>
      </c>
      <c r="D2231" s="3">
        <v>0.91575091575091572</v>
      </c>
      <c r="E2231" s="3">
        <f t="shared" si="68"/>
        <v>-0.19534759832221918</v>
      </c>
      <c r="F2231" s="3">
        <f t="shared" si="69"/>
        <v>-0.12697285625776544</v>
      </c>
      <c r="G2231" s="3" t="s">
        <v>642</v>
      </c>
    </row>
    <row r="2232" spans="1:7">
      <c r="A2232" s="3" t="s">
        <v>3330</v>
      </c>
      <c r="B2232" s="3" t="s">
        <v>3331</v>
      </c>
      <c r="C2232" s="3">
        <v>0.84961767204757854</v>
      </c>
      <c r="D2232" s="3">
        <v>0.91575091575091572</v>
      </c>
      <c r="E2232" s="3">
        <f t="shared" si="68"/>
        <v>-0.23511432037635724</v>
      </c>
      <c r="F2232" s="3">
        <f t="shared" si="69"/>
        <v>-0.12697285625776544</v>
      </c>
      <c r="G2232" s="3" t="s">
        <v>642</v>
      </c>
    </row>
    <row r="2233" spans="1:7">
      <c r="A2233" s="3" t="s">
        <v>3332</v>
      </c>
      <c r="B2233" s="3" t="s">
        <v>3333</v>
      </c>
      <c r="C2233" s="3">
        <v>1.088139281828074</v>
      </c>
      <c r="D2233" s="3">
        <v>0.91491308325709064</v>
      </c>
      <c r="E2233" s="3">
        <f t="shared" si="68"/>
        <v>0.12186323337305249</v>
      </c>
      <c r="F2233" s="3">
        <f t="shared" si="69"/>
        <v>-0.12829340100981748</v>
      </c>
      <c r="G2233" s="3" t="s">
        <v>642</v>
      </c>
    </row>
    <row r="2234" spans="1:7">
      <c r="A2234" s="3" t="s">
        <v>3334</v>
      </c>
      <c r="B2234" s="3" t="s">
        <v>3335</v>
      </c>
      <c r="C2234" s="3">
        <v>0.96525096525096521</v>
      </c>
      <c r="D2234" s="3">
        <v>0.91491308325709064</v>
      </c>
      <c r="E2234" s="3">
        <f t="shared" si="68"/>
        <v>-5.1024003024466906E-2</v>
      </c>
      <c r="F2234" s="3">
        <f t="shared" si="69"/>
        <v>-0.12829340100981748</v>
      </c>
      <c r="G2234" s="3" t="s">
        <v>642</v>
      </c>
    </row>
    <row r="2235" spans="1:7">
      <c r="A2235" s="3" t="s">
        <v>3336</v>
      </c>
      <c r="B2235" s="3" t="s">
        <v>3337</v>
      </c>
      <c r="C2235" s="3">
        <v>0.9624639076034649</v>
      </c>
      <c r="D2235" s="3">
        <v>0.91491308325709064</v>
      </c>
      <c r="E2235" s="3">
        <f t="shared" si="68"/>
        <v>-5.5195654242124685E-2</v>
      </c>
      <c r="F2235" s="3">
        <f t="shared" si="69"/>
        <v>-0.12829340100981748</v>
      </c>
      <c r="G2235" s="3" t="s">
        <v>642</v>
      </c>
    </row>
    <row r="2236" spans="1:7">
      <c r="A2236" s="3" t="s">
        <v>3338</v>
      </c>
      <c r="B2236" s="3" t="s">
        <v>3339</v>
      </c>
      <c r="C2236" s="3">
        <v>0.87873462214411258</v>
      </c>
      <c r="D2236" s="3">
        <v>0.91491308325709064</v>
      </c>
      <c r="E2236" s="3">
        <f t="shared" si="68"/>
        <v>-0.18650055764449472</v>
      </c>
      <c r="F2236" s="3">
        <f t="shared" si="69"/>
        <v>-0.12829340100981748</v>
      </c>
      <c r="G2236" s="3" t="s">
        <v>642</v>
      </c>
    </row>
    <row r="2237" spans="1:7">
      <c r="A2237" s="3" t="s">
        <v>3340</v>
      </c>
      <c r="B2237" s="3" t="s">
        <v>3341</v>
      </c>
      <c r="C2237" s="3">
        <v>1.0928961748633879</v>
      </c>
      <c r="D2237" s="3">
        <v>0.91407678244972568</v>
      </c>
      <c r="E2237" s="3">
        <f t="shared" si="68"/>
        <v>0.12815635149068208</v>
      </c>
      <c r="F2237" s="3">
        <f t="shared" si="69"/>
        <v>-0.1296127381304697</v>
      </c>
      <c r="G2237" s="3" t="s">
        <v>642</v>
      </c>
    </row>
    <row r="2238" spans="1:7">
      <c r="A2238" s="3" t="s">
        <v>3342</v>
      </c>
      <c r="B2238" s="3" t="s">
        <v>3343</v>
      </c>
      <c r="C2238" s="3">
        <v>1.0460251046025104</v>
      </c>
      <c r="D2238" s="3">
        <v>0.91407678244972568</v>
      </c>
      <c r="E2238" s="3">
        <f t="shared" si="68"/>
        <v>6.4917476681338418E-2</v>
      </c>
      <c r="F2238" s="3">
        <f t="shared" si="69"/>
        <v>-0.1296127381304697</v>
      </c>
      <c r="G2238" s="3" t="s">
        <v>642</v>
      </c>
    </row>
    <row r="2239" spans="1:7">
      <c r="A2239" s="3" t="s">
        <v>3344</v>
      </c>
      <c r="B2239" s="3" t="s">
        <v>3345</v>
      </c>
      <c r="C2239" s="3">
        <v>0.90991810737033674</v>
      </c>
      <c r="D2239" s="3">
        <v>0.91407678244972568</v>
      </c>
      <c r="E2239" s="3">
        <f t="shared" si="68"/>
        <v>-0.13619138628714397</v>
      </c>
      <c r="F2239" s="3">
        <f t="shared" si="69"/>
        <v>-0.1296127381304697</v>
      </c>
      <c r="G2239" s="3" t="s">
        <v>642</v>
      </c>
    </row>
    <row r="2240" spans="1:7">
      <c r="A2240" s="3" t="s">
        <v>3346</v>
      </c>
      <c r="B2240" s="3" t="s">
        <v>3347</v>
      </c>
      <c r="C2240" s="3">
        <v>0.89766606822262107</v>
      </c>
      <c r="D2240" s="3">
        <v>0.91407678244972568</v>
      </c>
      <c r="E2240" s="3">
        <f t="shared" si="68"/>
        <v>-0.15574923267794491</v>
      </c>
      <c r="F2240" s="3">
        <f t="shared" si="69"/>
        <v>-0.1296127381304697</v>
      </c>
      <c r="G2240" s="3" t="s">
        <v>642</v>
      </c>
    </row>
    <row r="2241" spans="1:7">
      <c r="A2241" s="3" t="s">
        <v>3348</v>
      </c>
      <c r="B2241" s="3" t="s">
        <v>3349</v>
      </c>
      <c r="C2241" s="3">
        <v>1.1834319526627219</v>
      </c>
      <c r="D2241" s="3">
        <v>0.91324200913242015</v>
      </c>
      <c r="E2241" s="3">
        <f t="shared" si="68"/>
        <v>0.24297675349254044</v>
      </c>
      <c r="F2241" s="3">
        <f t="shared" si="69"/>
        <v>-0.13093086982644861</v>
      </c>
      <c r="G2241" s="3" t="s">
        <v>642</v>
      </c>
    </row>
    <row r="2242" spans="1:7">
      <c r="A2242" s="3" t="s">
        <v>3350</v>
      </c>
      <c r="B2242" s="3" t="s">
        <v>3351</v>
      </c>
      <c r="C2242" s="3">
        <v>0.97847358121330719</v>
      </c>
      <c r="D2242" s="3">
        <v>0.91324200913242015</v>
      </c>
      <c r="E2242" s="3">
        <f t="shared" ref="E2242:E2305" si="70">LOG(C2242,2)</f>
        <v>-3.1395196275534373E-2</v>
      </c>
      <c r="F2242" s="3">
        <f t="shared" ref="F2242:F2305" si="71">LOG(D2242,2)</f>
        <v>-0.13093086982644861</v>
      </c>
      <c r="G2242" s="3" t="s">
        <v>642</v>
      </c>
    </row>
    <row r="2243" spans="1:7">
      <c r="A2243" s="3" t="s">
        <v>3352</v>
      </c>
      <c r="B2243" s="3" t="s">
        <v>3353</v>
      </c>
      <c r="C2243" s="3">
        <v>0.94073377234242717</v>
      </c>
      <c r="D2243" s="3">
        <v>0.91324200913242015</v>
      </c>
      <c r="E2243" s="3">
        <f t="shared" si="70"/>
        <v>-8.8141596869017527E-2</v>
      </c>
      <c r="F2243" s="3">
        <f t="shared" si="71"/>
        <v>-0.13093086982644861</v>
      </c>
      <c r="G2243" s="3" t="s">
        <v>642</v>
      </c>
    </row>
    <row r="2244" spans="1:7">
      <c r="A2244" s="3" t="s">
        <v>3354</v>
      </c>
      <c r="B2244" s="3" t="s">
        <v>3355</v>
      </c>
      <c r="C2244" s="3">
        <v>0.88967971530249101</v>
      </c>
      <c r="D2244" s="3">
        <v>0.91324200913242015</v>
      </c>
      <c r="E2244" s="3">
        <f t="shared" si="70"/>
        <v>-0.16864203555883919</v>
      </c>
      <c r="F2244" s="3">
        <f t="shared" si="71"/>
        <v>-0.13093086982644861</v>
      </c>
      <c r="G2244" s="3" t="s">
        <v>642</v>
      </c>
    </row>
    <row r="2245" spans="1:7">
      <c r="A2245" s="3" t="s">
        <v>3356</v>
      </c>
      <c r="B2245" s="3" t="s">
        <v>3357</v>
      </c>
      <c r="C2245" s="3">
        <v>1.122334455667789</v>
      </c>
      <c r="D2245" s="3">
        <v>0.91240875912408748</v>
      </c>
      <c r="E2245" s="3">
        <f t="shared" si="70"/>
        <v>0.16650266314016507</v>
      </c>
      <c r="F2245" s="3">
        <f t="shared" si="71"/>
        <v>-0.13224779829843986</v>
      </c>
      <c r="G2245" s="3" t="s">
        <v>642</v>
      </c>
    </row>
    <row r="2246" spans="1:7">
      <c r="A2246" s="3" t="s">
        <v>2071</v>
      </c>
      <c r="B2246" s="3" t="s">
        <v>3358</v>
      </c>
      <c r="C2246" s="3">
        <v>1.0373443983402491</v>
      </c>
      <c r="D2246" s="3">
        <v>0.91240875912408748</v>
      </c>
      <c r="E2246" s="3">
        <f t="shared" si="70"/>
        <v>5.2894948432125555E-2</v>
      </c>
      <c r="F2246" s="3">
        <f t="shared" si="71"/>
        <v>-0.13224779829843986</v>
      </c>
      <c r="G2246" s="3" t="s">
        <v>642</v>
      </c>
    </row>
    <row r="2247" spans="1:7">
      <c r="A2247" s="3" t="s">
        <v>3359</v>
      </c>
      <c r="B2247" s="3" t="s">
        <v>3360</v>
      </c>
      <c r="C2247" s="3">
        <v>0.88809946714031984</v>
      </c>
      <c r="D2247" s="3">
        <v>0.91240875912408748</v>
      </c>
      <c r="E2247" s="3">
        <f t="shared" si="70"/>
        <v>-0.17120682741814233</v>
      </c>
      <c r="F2247" s="3">
        <f t="shared" si="71"/>
        <v>-0.13224779829843986</v>
      </c>
      <c r="G2247" s="3" t="s">
        <v>642</v>
      </c>
    </row>
    <row r="2248" spans="1:7">
      <c r="A2248" s="3" t="s">
        <v>3361</v>
      </c>
      <c r="B2248" s="3" t="s">
        <v>3362</v>
      </c>
      <c r="C2248" s="3">
        <v>0.79808459696727863</v>
      </c>
      <c r="D2248" s="3">
        <v>0.91240875912408748</v>
      </c>
      <c r="E2248" s="3">
        <f t="shared" si="70"/>
        <v>-0.3253864146597733</v>
      </c>
      <c r="F2248" s="3">
        <f t="shared" si="71"/>
        <v>-0.13224779829843986</v>
      </c>
      <c r="G2248" s="3" t="s">
        <v>642</v>
      </c>
    </row>
    <row r="2249" spans="1:7">
      <c r="A2249" s="3" t="s">
        <v>3363</v>
      </c>
      <c r="B2249" s="3" t="s">
        <v>3364</v>
      </c>
      <c r="C2249" s="3">
        <v>0.75471698113207553</v>
      </c>
      <c r="D2249" s="3">
        <v>0.91240875912408748</v>
      </c>
      <c r="E2249" s="3">
        <f t="shared" si="70"/>
        <v>-0.40599235967583669</v>
      </c>
      <c r="F2249" s="3">
        <f t="shared" si="71"/>
        <v>-0.13224779829843986</v>
      </c>
      <c r="G2249" s="3" t="s">
        <v>642</v>
      </c>
    </row>
    <row r="2250" spans="1:7">
      <c r="A2250" s="3" t="s">
        <v>3365</v>
      </c>
      <c r="B2250" s="3" t="s">
        <v>3366</v>
      </c>
      <c r="C2250" s="3">
        <v>1.1198208286674132</v>
      </c>
      <c r="D2250" s="3">
        <v>0.91157702825888787</v>
      </c>
      <c r="E2250" s="3">
        <f t="shared" si="70"/>
        <v>0.16326791954086414</v>
      </c>
      <c r="F2250" s="3">
        <f t="shared" si="71"/>
        <v>-0.13356352574110586</v>
      </c>
      <c r="G2250" s="3" t="s">
        <v>642</v>
      </c>
    </row>
    <row r="2251" spans="1:7">
      <c r="A2251" s="3" t="s">
        <v>3367</v>
      </c>
      <c r="B2251" s="3" t="s">
        <v>3368</v>
      </c>
      <c r="C2251" s="3">
        <v>0.98425196850393704</v>
      </c>
      <c r="D2251" s="3">
        <v>0.91157702825888787</v>
      </c>
      <c r="E2251" s="3">
        <f t="shared" si="70"/>
        <v>-2.2900402110078769E-2</v>
      </c>
      <c r="F2251" s="3">
        <f t="shared" si="71"/>
        <v>-0.13356352574110586</v>
      </c>
      <c r="G2251" s="3" t="s">
        <v>642</v>
      </c>
    </row>
    <row r="2252" spans="1:7">
      <c r="A2252" s="3" t="s">
        <v>3369</v>
      </c>
      <c r="B2252" s="3" t="s">
        <v>3370</v>
      </c>
      <c r="C2252" s="3">
        <v>0.93023255813953487</v>
      </c>
      <c r="D2252" s="3">
        <v>0.91157702825888787</v>
      </c>
      <c r="E2252" s="3">
        <f t="shared" si="70"/>
        <v>-0.10433665981473561</v>
      </c>
      <c r="F2252" s="3">
        <f t="shared" si="71"/>
        <v>-0.13356352574110586</v>
      </c>
      <c r="G2252" s="3" t="s">
        <v>642</v>
      </c>
    </row>
    <row r="2253" spans="1:7">
      <c r="A2253" s="3" t="s">
        <v>3371</v>
      </c>
      <c r="B2253" s="3" t="s">
        <v>3372</v>
      </c>
      <c r="C2253" s="3">
        <v>0.78125</v>
      </c>
      <c r="D2253" s="3">
        <v>0.91157702825888787</v>
      </c>
      <c r="E2253" s="3">
        <f t="shared" si="70"/>
        <v>-0.3561438102252753</v>
      </c>
      <c r="F2253" s="3">
        <f t="shared" si="71"/>
        <v>-0.13356352574110586</v>
      </c>
      <c r="G2253" s="3" t="s">
        <v>642</v>
      </c>
    </row>
    <row r="2254" spans="1:7">
      <c r="A2254" s="3" t="s">
        <v>3373</v>
      </c>
      <c r="B2254" s="3" t="s">
        <v>3374</v>
      </c>
      <c r="C2254" s="3">
        <v>0.95602294455066916</v>
      </c>
      <c r="D2254" s="3">
        <v>0.91074681238615662</v>
      </c>
      <c r="E2254" s="3">
        <f t="shared" si="70"/>
        <v>-6.488285158485442E-2</v>
      </c>
      <c r="F2254" s="3">
        <f t="shared" si="71"/>
        <v>-0.13487805434311165</v>
      </c>
      <c r="G2254" s="3" t="s">
        <v>642</v>
      </c>
    </row>
    <row r="2255" spans="1:7">
      <c r="A2255" s="3" t="s">
        <v>3375</v>
      </c>
      <c r="B2255" s="3" t="s">
        <v>3376</v>
      </c>
      <c r="C2255" s="3">
        <v>0.72202166064981954</v>
      </c>
      <c r="D2255" s="3">
        <v>0.91074681238615662</v>
      </c>
      <c r="E2255" s="3">
        <f t="shared" si="70"/>
        <v>-0.4698859762744636</v>
      </c>
      <c r="F2255" s="3">
        <f t="shared" si="71"/>
        <v>-0.13487805434311165</v>
      </c>
      <c r="G2255" s="3" t="s">
        <v>642</v>
      </c>
    </row>
    <row r="2256" spans="1:7">
      <c r="A2256" s="3" t="s">
        <v>3377</v>
      </c>
      <c r="B2256" s="3" t="s">
        <v>3378</v>
      </c>
      <c r="C2256" s="3">
        <v>1.3123359580052494</v>
      </c>
      <c r="D2256" s="3">
        <v>0.90991810737033674</v>
      </c>
      <c r="E2256" s="3">
        <f t="shared" si="70"/>
        <v>0.3921370971687651</v>
      </c>
      <c r="F2256" s="3">
        <f t="shared" si="71"/>
        <v>-0.13619138628714397</v>
      </c>
      <c r="G2256" s="3" t="s">
        <v>642</v>
      </c>
    </row>
    <row r="2257" spans="1:7">
      <c r="A2257" s="3" t="s">
        <v>3379</v>
      </c>
      <c r="B2257" s="3" t="s">
        <v>3380</v>
      </c>
      <c r="C2257" s="3">
        <v>1.0266940451745381</v>
      </c>
      <c r="D2257" s="3">
        <v>0.90991810737033674</v>
      </c>
      <c r="E2257" s="3">
        <f t="shared" si="70"/>
        <v>3.8006322579745053E-2</v>
      </c>
      <c r="F2257" s="3">
        <f t="shared" si="71"/>
        <v>-0.13619138628714397</v>
      </c>
      <c r="G2257" s="3" t="s">
        <v>642</v>
      </c>
    </row>
    <row r="2258" spans="1:7">
      <c r="A2258" s="3" t="s">
        <v>3381</v>
      </c>
      <c r="B2258" s="3" t="s">
        <v>3382</v>
      </c>
      <c r="C2258" s="3">
        <v>1.015228426395939</v>
      </c>
      <c r="D2258" s="3">
        <v>0.90991810737033674</v>
      </c>
      <c r="E2258" s="3">
        <f t="shared" si="70"/>
        <v>2.1804370318348337E-2</v>
      </c>
      <c r="F2258" s="3">
        <f t="shared" si="71"/>
        <v>-0.13619138628714397</v>
      </c>
      <c r="G2258" s="3" t="s">
        <v>642</v>
      </c>
    </row>
    <row r="2259" spans="1:7">
      <c r="A2259" s="3" t="s">
        <v>3383</v>
      </c>
      <c r="B2259" s="3" t="s">
        <v>3384</v>
      </c>
      <c r="C2259" s="3">
        <v>0.86206896551724144</v>
      </c>
      <c r="D2259" s="3">
        <v>0.90991810737033674</v>
      </c>
      <c r="E2259" s="3">
        <f t="shared" si="70"/>
        <v>-0.21412480535284734</v>
      </c>
      <c r="F2259" s="3">
        <f t="shared" si="71"/>
        <v>-0.13619138628714397</v>
      </c>
      <c r="G2259" s="3" t="s">
        <v>642</v>
      </c>
    </row>
    <row r="2260" spans="1:7">
      <c r="A2260" s="3" t="s">
        <v>3385</v>
      </c>
      <c r="B2260" s="3" t="s">
        <v>3386</v>
      </c>
      <c r="C2260" s="3">
        <v>1.2135922330097089</v>
      </c>
      <c r="D2260" s="3">
        <v>0.90826521344232514</v>
      </c>
      <c r="E2260" s="3">
        <f t="shared" si="70"/>
        <v>0.2792837574788688</v>
      </c>
      <c r="F2260" s="3">
        <f t="shared" si="71"/>
        <v>-0.13881446890228194</v>
      </c>
      <c r="G2260" s="3" t="s">
        <v>642</v>
      </c>
    </row>
    <row r="2261" spans="1:7">
      <c r="A2261" s="3" t="s">
        <v>3387</v>
      </c>
      <c r="B2261" s="3" t="s">
        <v>3388</v>
      </c>
      <c r="C2261" s="3">
        <v>0.99700897308075787</v>
      </c>
      <c r="D2261" s="3">
        <v>0.90826521344232514</v>
      </c>
      <c r="E2261" s="3">
        <f t="shared" si="70"/>
        <v>-4.3216059500934233E-3</v>
      </c>
      <c r="F2261" s="3">
        <f t="shared" si="71"/>
        <v>-0.13881446890228194</v>
      </c>
      <c r="G2261" s="3" t="s">
        <v>642</v>
      </c>
    </row>
    <row r="2262" spans="1:7">
      <c r="A2262" s="3" t="s">
        <v>3389</v>
      </c>
      <c r="B2262" s="3" t="s">
        <v>3390</v>
      </c>
      <c r="C2262" s="3">
        <v>0.93457943925233644</v>
      </c>
      <c r="D2262" s="3">
        <v>0.90826521344232514</v>
      </c>
      <c r="E2262" s="3">
        <f t="shared" si="70"/>
        <v>-9.7610796626422261E-2</v>
      </c>
      <c r="F2262" s="3">
        <f t="shared" si="71"/>
        <v>-0.13881446890228194</v>
      </c>
      <c r="G2262" s="3" t="s">
        <v>642</v>
      </c>
    </row>
    <row r="2263" spans="1:7">
      <c r="A2263" s="3" t="s">
        <v>3391</v>
      </c>
      <c r="B2263" s="3" t="s">
        <v>3392</v>
      </c>
      <c r="C2263" s="3">
        <v>0.87642418930762489</v>
      </c>
      <c r="D2263" s="3">
        <v>0.90826521344232514</v>
      </c>
      <c r="E2263" s="3">
        <f t="shared" si="70"/>
        <v>-0.1902987916265946</v>
      </c>
      <c r="F2263" s="3">
        <f t="shared" si="71"/>
        <v>-0.13881446890228194</v>
      </c>
      <c r="G2263" s="3" t="s">
        <v>642</v>
      </c>
    </row>
    <row r="2264" spans="1:7">
      <c r="A2264" s="3" t="s">
        <v>3393</v>
      </c>
      <c r="B2264" s="3" t="s">
        <v>3394</v>
      </c>
      <c r="C2264" s="3">
        <v>0.86206896551724144</v>
      </c>
      <c r="D2264" s="3">
        <v>0.90826521344232514</v>
      </c>
      <c r="E2264" s="3">
        <f t="shared" si="70"/>
        <v>-0.21412480535284734</v>
      </c>
      <c r="F2264" s="3">
        <f t="shared" si="71"/>
        <v>-0.13881446890228194</v>
      </c>
      <c r="G2264" s="3" t="s">
        <v>642</v>
      </c>
    </row>
    <row r="2265" spans="1:7">
      <c r="A2265" s="3" t="s">
        <v>3395</v>
      </c>
      <c r="B2265" s="3" t="s">
        <v>3396</v>
      </c>
      <c r="C2265" s="3">
        <v>0.8038585209003215</v>
      </c>
      <c r="D2265" s="3">
        <v>0.90826521344232514</v>
      </c>
      <c r="E2265" s="3">
        <f t="shared" si="70"/>
        <v>-0.31498648546851554</v>
      </c>
      <c r="F2265" s="3">
        <f t="shared" si="71"/>
        <v>-0.13881446890228194</v>
      </c>
      <c r="G2265" s="3" t="s">
        <v>642</v>
      </c>
    </row>
    <row r="2266" spans="1:7">
      <c r="A2266" s="3" t="s">
        <v>3397</v>
      </c>
      <c r="B2266" s="3" t="s">
        <v>3398</v>
      </c>
      <c r="C2266" s="3">
        <v>1.0235414534288638</v>
      </c>
      <c r="D2266" s="3">
        <v>0.90744101633393826</v>
      </c>
      <c r="E2266" s="3">
        <f t="shared" si="70"/>
        <v>3.3569532693701741E-2</v>
      </c>
      <c r="F2266" s="3">
        <f t="shared" si="71"/>
        <v>-0.14012422390907064</v>
      </c>
      <c r="G2266" s="3" t="s">
        <v>642</v>
      </c>
    </row>
    <row r="2267" spans="1:7">
      <c r="A2267" s="3" t="s">
        <v>3399</v>
      </c>
      <c r="B2267" s="3" t="s">
        <v>3400</v>
      </c>
      <c r="C2267" s="3">
        <v>0.92850510677808729</v>
      </c>
      <c r="D2267" s="3">
        <v>0.90744101633393826</v>
      </c>
      <c r="E2267" s="3">
        <f t="shared" si="70"/>
        <v>-0.10701824988212048</v>
      </c>
      <c r="F2267" s="3">
        <f t="shared" si="71"/>
        <v>-0.14012422390907064</v>
      </c>
      <c r="G2267" s="3" t="s">
        <v>642</v>
      </c>
    </row>
    <row r="2268" spans="1:7">
      <c r="A2268" s="3" t="s">
        <v>3401</v>
      </c>
      <c r="B2268" s="3" t="s">
        <v>3402</v>
      </c>
      <c r="C2268" s="3">
        <v>0.92336103416435833</v>
      </c>
      <c r="D2268" s="3">
        <v>0.90744101633393826</v>
      </c>
      <c r="E2268" s="3">
        <f t="shared" si="70"/>
        <v>-0.11503324294624002</v>
      </c>
      <c r="F2268" s="3">
        <f t="shared" si="71"/>
        <v>-0.14012422390907064</v>
      </c>
      <c r="G2268" s="3" t="s">
        <v>642</v>
      </c>
    </row>
    <row r="2269" spans="1:7">
      <c r="A2269" s="3" t="s">
        <v>3403</v>
      </c>
      <c r="B2269" s="3" t="s">
        <v>3404</v>
      </c>
      <c r="C2269" s="3">
        <v>0.73964497041420119</v>
      </c>
      <c r="D2269" s="3">
        <v>0.90744101633393826</v>
      </c>
      <c r="E2269" s="3">
        <f t="shared" si="70"/>
        <v>-0.43509515162009732</v>
      </c>
      <c r="F2269" s="3">
        <f t="shared" si="71"/>
        <v>-0.14012422390907064</v>
      </c>
      <c r="G2269" s="3" t="s">
        <v>642</v>
      </c>
    </row>
    <row r="2270" spans="1:7">
      <c r="A2270" s="3" t="s">
        <v>3405</v>
      </c>
      <c r="B2270" s="3" t="s">
        <v>3406</v>
      </c>
      <c r="C2270" s="3">
        <v>1.2135922330097089</v>
      </c>
      <c r="D2270" s="3">
        <v>0.90661831368993651</v>
      </c>
      <c r="E2270" s="3">
        <f t="shared" si="70"/>
        <v>0.2792837574788688</v>
      </c>
      <c r="F2270" s="3">
        <f t="shared" si="71"/>
        <v>-0.14143279092929562</v>
      </c>
      <c r="G2270" s="3" t="s">
        <v>642</v>
      </c>
    </row>
    <row r="2271" spans="1:7">
      <c r="A2271" s="3" t="s">
        <v>3407</v>
      </c>
      <c r="B2271" s="3" t="s">
        <v>3408</v>
      </c>
      <c r="C2271" s="3">
        <v>0.95877277085330781</v>
      </c>
      <c r="D2271" s="3">
        <v>0.90661831368993651</v>
      </c>
      <c r="E2271" s="3">
        <f t="shared" si="70"/>
        <v>-6.0739157857678569E-2</v>
      </c>
      <c r="F2271" s="3">
        <f t="shared" si="71"/>
        <v>-0.14143279092929562</v>
      </c>
      <c r="G2271" s="3" t="s">
        <v>642</v>
      </c>
    </row>
    <row r="2272" spans="1:7">
      <c r="A2272" s="3" t="s">
        <v>3409</v>
      </c>
      <c r="B2272" s="3" t="s">
        <v>3410</v>
      </c>
      <c r="C2272" s="3">
        <v>0.93984962406015038</v>
      </c>
      <c r="D2272" s="3">
        <v>0.90661831368993651</v>
      </c>
      <c r="E2272" s="3">
        <f t="shared" si="70"/>
        <v>-8.949815083910255E-2</v>
      </c>
      <c r="F2272" s="3">
        <f t="shared" si="71"/>
        <v>-0.14143279092929562</v>
      </c>
      <c r="G2272" s="3" t="s">
        <v>642</v>
      </c>
    </row>
    <row r="2273" spans="1:7">
      <c r="A2273" s="3" t="s">
        <v>3411</v>
      </c>
      <c r="B2273" s="3" t="s">
        <v>3412</v>
      </c>
      <c r="C2273" s="3">
        <v>0.93283582089552231</v>
      </c>
      <c r="D2273" s="3">
        <v>0.90661831368993651</v>
      </c>
      <c r="E2273" s="3">
        <f t="shared" si="70"/>
        <v>-0.10030490579568552</v>
      </c>
      <c r="F2273" s="3">
        <f t="shared" si="71"/>
        <v>-0.14143279092929562</v>
      </c>
      <c r="G2273" s="3" t="s">
        <v>642</v>
      </c>
    </row>
    <row r="2274" spans="1:7">
      <c r="A2274" s="3" t="s">
        <v>3413</v>
      </c>
      <c r="B2274" s="3" t="s">
        <v>3414</v>
      </c>
      <c r="C2274" s="3">
        <v>0.90909090909090906</v>
      </c>
      <c r="D2274" s="3">
        <v>0.90661831368993651</v>
      </c>
      <c r="E2274" s="3">
        <f t="shared" si="70"/>
        <v>-0.13750352374993496</v>
      </c>
      <c r="F2274" s="3">
        <f t="shared" si="71"/>
        <v>-0.14143279092929562</v>
      </c>
      <c r="G2274" s="3" t="s">
        <v>642</v>
      </c>
    </row>
    <row r="2275" spans="1:7">
      <c r="A2275" s="3" t="s">
        <v>3415</v>
      </c>
      <c r="B2275" s="3" t="s">
        <v>3416</v>
      </c>
      <c r="C2275" s="3">
        <v>0.88888888888888884</v>
      </c>
      <c r="D2275" s="3">
        <v>0.90661831368993651</v>
      </c>
      <c r="E2275" s="3">
        <f t="shared" si="70"/>
        <v>-0.16992500144231246</v>
      </c>
      <c r="F2275" s="3">
        <f t="shared" si="71"/>
        <v>-0.14143279092929562</v>
      </c>
      <c r="G2275" s="3" t="s">
        <v>642</v>
      </c>
    </row>
    <row r="2276" spans="1:7">
      <c r="A2276" s="3" t="s">
        <v>3417</v>
      </c>
      <c r="B2276" s="3" t="s">
        <v>3418</v>
      </c>
      <c r="C2276" s="3">
        <v>0.8703220191470844</v>
      </c>
      <c r="D2276" s="3">
        <v>0.90661831368993651</v>
      </c>
      <c r="E2276" s="3">
        <f t="shared" si="70"/>
        <v>-0.20037879798402627</v>
      </c>
      <c r="F2276" s="3">
        <f t="shared" si="71"/>
        <v>-0.14143279092929562</v>
      </c>
      <c r="G2276" s="3" t="s">
        <v>642</v>
      </c>
    </row>
    <row r="2277" spans="1:7">
      <c r="A2277" s="3" t="s">
        <v>3419</v>
      </c>
      <c r="B2277" s="3" t="s">
        <v>3420</v>
      </c>
      <c r="C2277" s="3">
        <v>0.82781456953642385</v>
      </c>
      <c r="D2277" s="3">
        <v>0.90661831368993651</v>
      </c>
      <c r="E2277" s="3">
        <f t="shared" si="70"/>
        <v>-0.27262045466299184</v>
      </c>
      <c r="F2277" s="3">
        <f t="shared" si="71"/>
        <v>-0.14143279092929562</v>
      </c>
      <c r="G2277" s="3" t="s">
        <v>642</v>
      </c>
    </row>
    <row r="2278" spans="1:7">
      <c r="A2278" s="3" t="s">
        <v>3421</v>
      </c>
      <c r="B2278" s="3" t="s">
        <v>3422</v>
      </c>
      <c r="C2278" s="3">
        <v>0.98039215686274506</v>
      </c>
      <c r="D2278" s="3">
        <v>0.90579710144927528</v>
      </c>
      <c r="E2278" s="3">
        <f t="shared" si="70"/>
        <v>-2.8569152196770954E-2</v>
      </c>
      <c r="F2278" s="3">
        <f t="shared" si="71"/>
        <v>-0.14274017211608214</v>
      </c>
      <c r="G2278" s="3" t="s">
        <v>642</v>
      </c>
    </row>
    <row r="2279" spans="1:7">
      <c r="A2279" s="3" t="s">
        <v>3423</v>
      </c>
      <c r="B2279" s="3" t="s">
        <v>3424</v>
      </c>
      <c r="C2279" s="3">
        <v>0.96993210475266745</v>
      </c>
      <c r="D2279" s="3">
        <v>0.90579710144927528</v>
      </c>
      <c r="E2279" s="3">
        <f t="shared" si="70"/>
        <v>-4.4044332706021136E-2</v>
      </c>
      <c r="F2279" s="3">
        <f t="shared" si="71"/>
        <v>-0.14274017211608214</v>
      </c>
      <c r="G2279" s="3" t="s">
        <v>642</v>
      </c>
    </row>
    <row r="2280" spans="1:7">
      <c r="A2280" s="3" t="s">
        <v>3425</v>
      </c>
      <c r="B2280" s="3" t="s">
        <v>3426</v>
      </c>
      <c r="C2280" s="3">
        <v>0.94696969696969691</v>
      </c>
      <c r="D2280" s="3">
        <v>0.90579710144927528</v>
      </c>
      <c r="E2280" s="3">
        <f t="shared" si="70"/>
        <v>-7.8609834696366496E-2</v>
      </c>
      <c r="F2280" s="3">
        <f t="shared" si="71"/>
        <v>-0.14274017211608214</v>
      </c>
      <c r="G2280" s="3" t="s">
        <v>642</v>
      </c>
    </row>
    <row r="2281" spans="1:7">
      <c r="A2281" s="3" t="s">
        <v>3427</v>
      </c>
      <c r="B2281" s="3" t="s">
        <v>3428</v>
      </c>
      <c r="C2281" s="3">
        <v>0.91240875912408748</v>
      </c>
      <c r="D2281" s="3">
        <v>0.90579710144927528</v>
      </c>
      <c r="E2281" s="3">
        <f t="shared" si="70"/>
        <v>-0.13224779829843986</v>
      </c>
      <c r="F2281" s="3">
        <f t="shared" si="71"/>
        <v>-0.14274017211608214</v>
      </c>
      <c r="G2281" s="3" t="s">
        <v>642</v>
      </c>
    </row>
    <row r="2282" spans="1:7">
      <c r="A2282" s="3" t="s">
        <v>3429</v>
      </c>
      <c r="B2282" s="3" t="s">
        <v>3430</v>
      </c>
      <c r="C2282" s="3">
        <v>0.90579710144927528</v>
      </c>
      <c r="D2282" s="3">
        <v>0.90579710144927528</v>
      </c>
      <c r="E2282" s="3">
        <f t="shared" si="70"/>
        <v>-0.14274017211608214</v>
      </c>
      <c r="F2282" s="3">
        <f t="shared" si="71"/>
        <v>-0.14274017211608214</v>
      </c>
      <c r="G2282" s="3" t="s">
        <v>642</v>
      </c>
    </row>
    <row r="2283" spans="1:7">
      <c r="A2283" s="3" t="s">
        <v>3431</v>
      </c>
      <c r="B2283" s="3" t="s">
        <v>3432</v>
      </c>
      <c r="C2283" s="3">
        <v>0.89928057553956831</v>
      </c>
      <c r="D2283" s="3">
        <v>0.90579710144927528</v>
      </c>
      <c r="E2283" s="3">
        <f t="shared" si="70"/>
        <v>-0.15315678806142044</v>
      </c>
      <c r="F2283" s="3">
        <f t="shared" si="71"/>
        <v>-0.14274017211608214</v>
      </c>
      <c r="G2283" s="3" t="s">
        <v>642</v>
      </c>
    </row>
    <row r="2284" spans="1:7">
      <c r="A2284" s="3" t="s">
        <v>3433</v>
      </c>
      <c r="B2284" s="3" t="s">
        <v>3434</v>
      </c>
      <c r="C2284" s="3">
        <v>0.78308535630383713</v>
      </c>
      <c r="D2284" s="3">
        <v>0.90579710144927528</v>
      </c>
      <c r="E2284" s="3">
        <f t="shared" si="70"/>
        <v>-0.35275852504063676</v>
      </c>
      <c r="F2284" s="3">
        <f t="shared" si="71"/>
        <v>-0.14274017211608214</v>
      </c>
      <c r="G2284" s="3" t="s">
        <v>642</v>
      </c>
    </row>
    <row r="2285" spans="1:7">
      <c r="A2285" s="3" t="s">
        <v>3435</v>
      </c>
      <c r="B2285" s="3" t="s">
        <v>3436</v>
      </c>
      <c r="C2285" s="3">
        <v>0.7087172218284904</v>
      </c>
      <c r="D2285" s="3">
        <v>0.90579710144927528</v>
      </c>
      <c r="E2285" s="3">
        <f t="shared" si="70"/>
        <v>-0.49671798793517719</v>
      </c>
      <c r="F2285" s="3">
        <f t="shared" si="71"/>
        <v>-0.14274017211608214</v>
      </c>
      <c r="G2285" s="3" t="s">
        <v>642</v>
      </c>
    </row>
    <row r="2286" spans="1:7">
      <c r="A2286" s="3" t="s">
        <v>3437</v>
      </c>
      <c r="B2286" s="3" t="s">
        <v>3438</v>
      </c>
      <c r="C2286" s="3">
        <v>1.3280212483399734</v>
      </c>
      <c r="D2286" s="3">
        <v>0.90415913200723319</v>
      </c>
      <c r="E2286" s="3">
        <f t="shared" si="70"/>
        <v>0.40927822999015884</v>
      </c>
      <c r="F2286" s="3">
        <f t="shared" si="71"/>
        <v>-0.14535138557262012</v>
      </c>
      <c r="G2286" s="3" t="s">
        <v>642</v>
      </c>
    </row>
    <row r="2287" spans="1:7">
      <c r="A2287" s="3" t="s">
        <v>3439</v>
      </c>
      <c r="B2287" s="3" t="s">
        <v>3440</v>
      </c>
      <c r="C2287" s="3">
        <v>0.95785440613026818</v>
      </c>
      <c r="D2287" s="3">
        <v>0.90415913200723319</v>
      </c>
      <c r="E2287" s="3">
        <f t="shared" si="70"/>
        <v>-6.2121711907797472E-2</v>
      </c>
      <c r="F2287" s="3">
        <f t="shared" si="71"/>
        <v>-0.14535138557262012</v>
      </c>
      <c r="G2287" s="3" t="s">
        <v>642</v>
      </c>
    </row>
    <row r="2288" spans="1:7">
      <c r="A2288" s="3" t="s">
        <v>3441</v>
      </c>
      <c r="B2288" s="3" t="s">
        <v>3442</v>
      </c>
      <c r="C2288" s="3">
        <v>0.94339622641509424</v>
      </c>
      <c r="D2288" s="3">
        <v>0.90415913200723319</v>
      </c>
      <c r="E2288" s="3">
        <f t="shared" si="70"/>
        <v>-8.4064264788474632E-2</v>
      </c>
      <c r="F2288" s="3">
        <f t="shared" si="71"/>
        <v>-0.14535138557262012</v>
      </c>
      <c r="G2288" s="3" t="s">
        <v>642</v>
      </c>
    </row>
    <row r="2289" spans="1:7">
      <c r="A2289" s="3" t="s">
        <v>3443</v>
      </c>
      <c r="B2289" s="3" t="s">
        <v>3444</v>
      </c>
      <c r="C2289" s="3">
        <v>0.93632958801498123</v>
      </c>
      <c r="D2289" s="3">
        <v>0.90334236675700097</v>
      </c>
      <c r="E2289" s="3">
        <f t="shared" si="70"/>
        <v>-9.4911647025466964E-2</v>
      </c>
      <c r="F2289" s="3">
        <f t="shared" si="71"/>
        <v>-0.14665522211946508</v>
      </c>
      <c r="G2289" s="3" t="s">
        <v>642</v>
      </c>
    </row>
    <row r="2290" spans="1:7">
      <c r="A2290" s="3" t="s">
        <v>3445</v>
      </c>
      <c r="B2290" s="3" t="s">
        <v>3446</v>
      </c>
      <c r="C2290" s="3">
        <v>0.81234768480909825</v>
      </c>
      <c r="D2290" s="3">
        <v>0.90334236675700097</v>
      </c>
      <c r="E2290" s="3">
        <f t="shared" si="70"/>
        <v>-0.2998307618223704</v>
      </c>
      <c r="F2290" s="3">
        <f t="shared" si="71"/>
        <v>-0.14665522211946508</v>
      </c>
      <c r="G2290" s="3" t="s">
        <v>642</v>
      </c>
    </row>
    <row r="2291" spans="1:7">
      <c r="A2291" s="3" t="s">
        <v>3447</v>
      </c>
      <c r="B2291" s="3" t="s">
        <v>3448</v>
      </c>
      <c r="C2291" s="3">
        <v>0.78247261345852892</v>
      </c>
      <c r="D2291" s="3">
        <v>0.90334236675700097</v>
      </c>
      <c r="E2291" s="3">
        <f t="shared" si="70"/>
        <v>-0.35388783628490744</v>
      </c>
      <c r="F2291" s="3">
        <f t="shared" si="71"/>
        <v>-0.14665522211946508</v>
      </c>
      <c r="G2291" s="3" t="s">
        <v>642</v>
      </c>
    </row>
    <row r="2292" spans="1:7">
      <c r="A2292" s="3" t="s">
        <v>3449</v>
      </c>
      <c r="B2292" s="3" t="s">
        <v>3450</v>
      </c>
      <c r="C2292" s="3">
        <v>1.2345679012345678</v>
      </c>
      <c r="D2292" s="3">
        <v>0.90252707581227432</v>
      </c>
      <c r="E2292" s="3">
        <f t="shared" si="70"/>
        <v>0.30400618689009989</v>
      </c>
      <c r="F2292" s="3">
        <f t="shared" si="71"/>
        <v>-0.14795788138710136</v>
      </c>
      <c r="G2292" s="3" t="s">
        <v>642</v>
      </c>
    </row>
    <row r="2293" spans="1:7">
      <c r="A2293" s="3" t="s">
        <v>3451</v>
      </c>
      <c r="B2293" s="3" t="s">
        <v>3452</v>
      </c>
      <c r="C2293" s="3">
        <v>0.91240875912408748</v>
      </c>
      <c r="D2293" s="3">
        <v>0.90252707581227432</v>
      </c>
      <c r="E2293" s="3">
        <f t="shared" si="70"/>
        <v>-0.13224779829843986</v>
      </c>
      <c r="F2293" s="3">
        <f t="shared" si="71"/>
        <v>-0.14795788138710136</v>
      </c>
      <c r="G2293" s="3" t="s">
        <v>642</v>
      </c>
    </row>
    <row r="2294" spans="1:7">
      <c r="A2294" s="3" t="s">
        <v>3453</v>
      </c>
      <c r="B2294" s="3" t="s">
        <v>3454</v>
      </c>
      <c r="C2294" s="3">
        <v>0.89445438282647571</v>
      </c>
      <c r="D2294" s="3">
        <v>0.90252707581227432</v>
      </c>
      <c r="E2294" s="3">
        <f t="shared" si="70"/>
        <v>-0.16092018818110329</v>
      </c>
      <c r="F2294" s="3">
        <f t="shared" si="71"/>
        <v>-0.14795788138710136</v>
      </c>
      <c r="G2294" s="3" t="s">
        <v>642</v>
      </c>
    </row>
    <row r="2295" spans="1:7">
      <c r="A2295" s="3" t="s">
        <v>3455</v>
      </c>
      <c r="B2295" s="3" t="s">
        <v>3456</v>
      </c>
      <c r="C2295" s="3">
        <v>0.88809946714031984</v>
      </c>
      <c r="D2295" s="3">
        <v>0.90252707581227432</v>
      </c>
      <c r="E2295" s="3">
        <f t="shared" si="70"/>
        <v>-0.17120682741814233</v>
      </c>
      <c r="F2295" s="3">
        <f t="shared" si="71"/>
        <v>-0.14795788138710136</v>
      </c>
      <c r="G2295" s="3" t="s">
        <v>642</v>
      </c>
    </row>
    <row r="2296" spans="1:7">
      <c r="A2296" s="3" t="s">
        <v>2898</v>
      </c>
      <c r="B2296" s="3" t="s">
        <v>3457</v>
      </c>
      <c r="C2296" s="3">
        <v>0.9505703422053231</v>
      </c>
      <c r="D2296" s="3">
        <v>0.90171325518485124</v>
      </c>
      <c r="E2296" s="3">
        <f t="shared" si="70"/>
        <v>-7.3134704630215444E-2</v>
      </c>
      <c r="F2296" s="3">
        <f t="shared" si="71"/>
        <v>-0.14925936549962288</v>
      </c>
      <c r="G2296" s="3" t="s">
        <v>642</v>
      </c>
    </row>
    <row r="2297" spans="1:7">
      <c r="A2297" s="3" t="s">
        <v>3458</v>
      </c>
      <c r="B2297" s="3" t="s">
        <v>3459</v>
      </c>
      <c r="C2297" s="3">
        <v>0.92764378478664189</v>
      </c>
      <c r="D2297" s="3">
        <v>0.90171325518485124</v>
      </c>
      <c r="E2297" s="3">
        <f t="shared" si="70"/>
        <v>-0.10835717809041849</v>
      </c>
      <c r="F2297" s="3">
        <f t="shared" si="71"/>
        <v>-0.14925936549962288</v>
      </c>
      <c r="G2297" s="3" t="s">
        <v>642</v>
      </c>
    </row>
    <row r="2298" spans="1:7">
      <c r="A2298" s="3" t="s">
        <v>3460</v>
      </c>
      <c r="B2298" s="3" t="s">
        <v>3461</v>
      </c>
      <c r="C2298" s="3">
        <v>0.87260034904013972</v>
      </c>
      <c r="D2298" s="3">
        <v>0.90171325518485124</v>
      </c>
      <c r="E2298" s="3">
        <f t="shared" si="70"/>
        <v>-0.19660704409481766</v>
      </c>
      <c r="F2298" s="3">
        <f t="shared" si="71"/>
        <v>-0.14925936549962288</v>
      </c>
      <c r="G2298" s="3" t="s">
        <v>642</v>
      </c>
    </row>
    <row r="2299" spans="1:7">
      <c r="A2299" s="3" t="s">
        <v>3462</v>
      </c>
      <c r="B2299" s="3" t="s">
        <v>3463</v>
      </c>
      <c r="C2299" s="3">
        <v>0.84317032040472184</v>
      </c>
      <c r="D2299" s="3">
        <v>0.90171325518485124</v>
      </c>
      <c r="E2299" s="3">
        <f t="shared" si="70"/>
        <v>-0.24610400988391648</v>
      </c>
      <c r="F2299" s="3">
        <f t="shared" si="71"/>
        <v>-0.14925936549962288</v>
      </c>
      <c r="G2299" s="3" t="s">
        <v>642</v>
      </c>
    </row>
    <row r="2300" spans="1:7">
      <c r="A2300" s="3" t="s">
        <v>3464</v>
      </c>
      <c r="B2300" s="3" t="s">
        <v>3465</v>
      </c>
      <c r="C2300" s="3">
        <v>0.83263946711074099</v>
      </c>
      <c r="D2300" s="3">
        <v>0.90171325518485124</v>
      </c>
      <c r="E2300" s="3">
        <f t="shared" si="70"/>
        <v>-0.2642361510435472</v>
      </c>
      <c r="F2300" s="3">
        <f t="shared" si="71"/>
        <v>-0.14925936549962288</v>
      </c>
      <c r="G2300" s="3" t="s">
        <v>642</v>
      </c>
    </row>
    <row r="2301" spans="1:7">
      <c r="A2301" s="3" t="s">
        <v>3466</v>
      </c>
      <c r="B2301" s="3" t="s">
        <v>3467</v>
      </c>
      <c r="C2301" s="3">
        <v>0.71022727272727282</v>
      </c>
      <c r="D2301" s="3">
        <v>0.90171325518485124</v>
      </c>
      <c r="E2301" s="3">
        <f t="shared" si="70"/>
        <v>-0.49364733397521005</v>
      </c>
      <c r="F2301" s="3">
        <f t="shared" si="71"/>
        <v>-0.14925936549962288</v>
      </c>
      <c r="G2301" s="3" t="s">
        <v>642</v>
      </c>
    </row>
    <row r="2302" spans="1:7">
      <c r="A2302" s="3" t="s">
        <v>3468</v>
      </c>
      <c r="B2302" s="3" t="s">
        <v>3469</v>
      </c>
      <c r="C2302" s="3">
        <v>1.0660980810234542</v>
      </c>
      <c r="D2302" s="3">
        <v>0.9009009009009008</v>
      </c>
      <c r="E2302" s="3">
        <f t="shared" si="70"/>
        <v>9.2340172146710503E-2</v>
      </c>
      <c r="F2302" s="3">
        <f t="shared" si="71"/>
        <v>-0.15055967657538144</v>
      </c>
      <c r="G2302" s="3" t="s">
        <v>642</v>
      </c>
    </row>
    <row r="2303" spans="1:7">
      <c r="A2303" s="3" t="s">
        <v>3470</v>
      </c>
      <c r="B2303" s="3" t="s">
        <v>3471</v>
      </c>
      <c r="C2303" s="3">
        <v>1.0070493454179255</v>
      </c>
      <c r="D2303" s="3">
        <v>0.9009009009009008</v>
      </c>
      <c r="E2303" s="3">
        <f t="shared" si="70"/>
        <v>1.0134377133713134E-2</v>
      </c>
      <c r="F2303" s="3">
        <f t="shared" si="71"/>
        <v>-0.15055967657538144</v>
      </c>
      <c r="G2303" s="3" t="s">
        <v>642</v>
      </c>
    </row>
    <row r="2304" spans="1:7">
      <c r="A2304" s="3" t="s">
        <v>3472</v>
      </c>
      <c r="B2304" s="3" t="s">
        <v>3473</v>
      </c>
      <c r="C2304" s="3">
        <v>1</v>
      </c>
      <c r="D2304" s="3">
        <v>0.9009009009009008</v>
      </c>
      <c r="E2304" s="3">
        <f t="shared" si="70"/>
        <v>0</v>
      </c>
      <c r="F2304" s="3">
        <f t="shared" si="71"/>
        <v>-0.15055967657538144</v>
      </c>
      <c r="G2304" s="3" t="s">
        <v>642</v>
      </c>
    </row>
    <row r="2305" spans="1:7">
      <c r="A2305" s="3" t="s">
        <v>3474</v>
      </c>
      <c r="B2305" s="3" t="s">
        <v>3475</v>
      </c>
      <c r="C2305" s="3">
        <v>0.93720712277413309</v>
      </c>
      <c r="D2305" s="3">
        <v>0.9009009009009008</v>
      </c>
      <c r="E2305" s="3">
        <f t="shared" si="70"/>
        <v>-9.3560176162337874E-2</v>
      </c>
      <c r="F2305" s="3">
        <f t="shared" si="71"/>
        <v>-0.15055967657538144</v>
      </c>
      <c r="G2305" s="3" t="s">
        <v>642</v>
      </c>
    </row>
    <row r="2306" spans="1:7">
      <c r="A2306" s="3" t="s">
        <v>3476</v>
      </c>
      <c r="B2306" s="3" t="s">
        <v>3477</v>
      </c>
      <c r="C2306" s="3">
        <v>0.91157702825888787</v>
      </c>
      <c r="D2306" s="3">
        <v>0.9009009009009008</v>
      </c>
      <c r="E2306" s="3">
        <f t="shared" ref="E2306:E2369" si="72">LOG(C2306,2)</f>
        <v>-0.13356352574110586</v>
      </c>
      <c r="F2306" s="3">
        <f t="shared" ref="F2306:F2369" si="73">LOG(D2306,2)</f>
        <v>-0.15055967657538144</v>
      </c>
      <c r="G2306" s="3" t="s">
        <v>642</v>
      </c>
    </row>
    <row r="2307" spans="1:7">
      <c r="A2307" s="3" t="s">
        <v>3478</v>
      </c>
      <c r="B2307" s="3" t="s">
        <v>3479</v>
      </c>
      <c r="C2307" s="3">
        <v>0.94073377234242717</v>
      </c>
      <c r="D2307" s="3">
        <v>0.90009000900090008</v>
      </c>
      <c r="E2307" s="3">
        <f t="shared" si="72"/>
        <v>-8.8141596869017527E-2</v>
      </c>
      <c r="F2307" s="3">
        <f t="shared" si="73"/>
        <v>-0.15185881672700496</v>
      </c>
      <c r="G2307" s="3" t="s">
        <v>642</v>
      </c>
    </row>
    <row r="2308" spans="1:7">
      <c r="A2308" s="3" t="s">
        <v>3480</v>
      </c>
      <c r="B2308" s="3" t="s">
        <v>3481</v>
      </c>
      <c r="C2308" s="3">
        <v>0.93632958801498123</v>
      </c>
      <c r="D2308" s="3">
        <v>0.89928057553956831</v>
      </c>
      <c r="E2308" s="3">
        <f t="shared" si="72"/>
        <v>-9.4911647025466964E-2</v>
      </c>
      <c r="F2308" s="3">
        <f t="shared" si="73"/>
        <v>-0.15315678806142044</v>
      </c>
      <c r="G2308" s="3" t="s">
        <v>642</v>
      </c>
    </row>
    <row r="2309" spans="1:7">
      <c r="A2309" s="3" t="s">
        <v>3482</v>
      </c>
      <c r="B2309" s="3" t="s">
        <v>3483</v>
      </c>
      <c r="C2309" s="3">
        <v>1.015228426395939</v>
      </c>
      <c r="D2309" s="3">
        <v>0.89847259658580414</v>
      </c>
      <c r="E2309" s="3">
        <f t="shared" si="72"/>
        <v>2.1804370318348337E-2</v>
      </c>
      <c r="F2309" s="3">
        <f t="shared" si="73"/>
        <v>-0.15445359267987244</v>
      </c>
      <c r="G2309" s="3" t="s">
        <v>642</v>
      </c>
    </row>
    <row r="2310" spans="1:7">
      <c r="A2310" s="3" t="s">
        <v>3484</v>
      </c>
      <c r="B2310" s="3" t="s">
        <v>3485</v>
      </c>
      <c r="C2310" s="3">
        <v>0.9765625</v>
      </c>
      <c r="D2310" s="3">
        <v>0.89847259658580414</v>
      </c>
      <c r="E2310" s="3">
        <f t="shared" si="72"/>
        <v>-3.4215715337912962E-2</v>
      </c>
      <c r="F2310" s="3">
        <f t="shared" si="73"/>
        <v>-0.15445359267987244</v>
      </c>
      <c r="G2310" s="3" t="s">
        <v>642</v>
      </c>
    </row>
    <row r="2311" spans="1:7">
      <c r="A2311" s="3" t="s">
        <v>3486</v>
      </c>
      <c r="B2311" s="3" t="s">
        <v>3487</v>
      </c>
      <c r="C2311" s="3">
        <v>0.91157702825888787</v>
      </c>
      <c r="D2311" s="3">
        <v>0.89847259658580414</v>
      </c>
      <c r="E2311" s="3">
        <f t="shared" si="72"/>
        <v>-0.13356352574110586</v>
      </c>
      <c r="F2311" s="3">
        <f t="shared" si="73"/>
        <v>-0.15445359267987244</v>
      </c>
      <c r="G2311" s="3" t="s">
        <v>642</v>
      </c>
    </row>
    <row r="2312" spans="1:7">
      <c r="A2312" s="3" t="s">
        <v>3488</v>
      </c>
      <c r="B2312" s="3" t="s">
        <v>3489</v>
      </c>
      <c r="C2312" s="3">
        <v>0.85689802913453295</v>
      </c>
      <c r="D2312" s="3">
        <v>0.89847259658580414</v>
      </c>
      <c r="E2312" s="3">
        <f t="shared" si="72"/>
        <v>-0.22280456104526117</v>
      </c>
      <c r="F2312" s="3">
        <f t="shared" si="73"/>
        <v>-0.15445359267987244</v>
      </c>
      <c r="G2312" s="3" t="s">
        <v>642</v>
      </c>
    </row>
    <row r="2313" spans="1:7">
      <c r="A2313" s="3" t="s">
        <v>3490</v>
      </c>
      <c r="B2313" s="3" t="s">
        <v>3491</v>
      </c>
      <c r="C2313" s="3">
        <v>1.0010010010010011</v>
      </c>
      <c r="D2313" s="3">
        <v>0.89766606822262107</v>
      </c>
      <c r="E2313" s="3">
        <f t="shared" si="72"/>
        <v>1.4434168696688451E-3</v>
      </c>
      <c r="F2313" s="3">
        <f t="shared" si="73"/>
        <v>-0.15574923267794491</v>
      </c>
      <c r="G2313" s="3" t="s">
        <v>642</v>
      </c>
    </row>
    <row r="2314" spans="1:7">
      <c r="A2314" s="3" t="s">
        <v>3492</v>
      </c>
      <c r="B2314" s="3" t="s">
        <v>3493</v>
      </c>
      <c r="C2314" s="3">
        <v>0.99206349206349209</v>
      </c>
      <c r="D2314" s="3">
        <v>0.89766606822262107</v>
      </c>
      <c r="E2314" s="3">
        <f t="shared" si="72"/>
        <v>-1.1495638837829386E-2</v>
      </c>
      <c r="F2314" s="3">
        <f t="shared" si="73"/>
        <v>-0.15574923267794491</v>
      </c>
      <c r="G2314" s="3" t="s">
        <v>642</v>
      </c>
    </row>
    <row r="2315" spans="1:7">
      <c r="A2315" s="3" t="s">
        <v>3494</v>
      </c>
      <c r="B2315" s="3" t="s">
        <v>3495</v>
      </c>
      <c r="C2315" s="3">
        <v>0.93196644920782856</v>
      </c>
      <c r="D2315" s="3">
        <v>0.89686098654708524</v>
      </c>
      <c r="E2315" s="3">
        <f t="shared" si="72"/>
        <v>-0.10165007609443479</v>
      </c>
      <c r="F2315" s="3">
        <f t="shared" si="73"/>
        <v>-0.15704371014557997</v>
      </c>
      <c r="G2315" s="3" t="s">
        <v>642</v>
      </c>
    </row>
    <row r="2316" spans="1:7">
      <c r="A2316" s="3" t="s">
        <v>3496</v>
      </c>
      <c r="B2316" s="3" t="s">
        <v>3497</v>
      </c>
      <c r="C2316" s="3">
        <v>0.92592592592592582</v>
      </c>
      <c r="D2316" s="3">
        <v>0.89686098654708524</v>
      </c>
      <c r="E2316" s="3">
        <f t="shared" si="72"/>
        <v>-0.11103131238874402</v>
      </c>
      <c r="F2316" s="3">
        <f t="shared" si="73"/>
        <v>-0.15704371014557997</v>
      </c>
      <c r="G2316" s="3" t="s">
        <v>642</v>
      </c>
    </row>
    <row r="2317" spans="1:7">
      <c r="A2317" s="3" t="s">
        <v>3498</v>
      </c>
      <c r="B2317" s="3" t="s">
        <v>3499</v>
      </c>
      <c r="C2317" s="3">
        <v>1.1299435028248588</v>
      </c>
      <c r="D2317" s="3">
        <v>0.8960573476702508</v>
      </c>
      <c r="E2317" s="3">
        <f t="shared" si="72"/>
        <v>0.1762506396917273</v>
      </c>
      <c r="F2317" s="3">
        <f t="shared" si="73"/>
        <v>-0.15833702716710069</v>
      </c>
      <c r="G2317" s="3" t="s">
        <v>642</v>
      </c>
    </row>
    <row r="2318" spans="1:7">
      <c r="A2318" s="3" t="s">
        <v>3500</v>
      </c>
      <c r="B2318" s="3" t="s">
        <v>3501</v>
      </c>
      <c r="C2318" s="3">
        <v>0.9174311926605504</v>
      </c>
      <c r="D2318" s="3">
        <v>0.8960573476702508</v>
      </c>
      <c r="E2318" s="3">
        <f t="shared" si="72"/>
        <v>-0.12432813500220176</v>
      </c>
      <c r="F2318" s="3">
        <f t="shared" si="73"/>
        <v>-0.15833702716710069</v>
      </c>
      <c r="G2318" s="3" t="s">
        <v>642</v>
      </c>
    </row>
    <row r="2319" spans="1:7">
      <c r="A2319" s="3" t="s">
        <v>3502</v>
      </c>
      <c r="B2319" s="3" t="s">
        <v>3503</v>
      </c>
      <c r="C2319" s="3">
        <v>0.86281276962899045</v>
      </c>
      <c r="D2319" s="3">
        <v>0.8960573476702508</v>
      </c>
      <c r="E2319" s="3">
        <f t="shared" si="72"/>
        <v>-0.21288056634438482</v>
      </c>
      <c r="F2319" s="3">
        <f t="shared" si="73"/>
        <v>-0.15833702716710069</v>
      </c>
      <c r="G2319" s="3" t="s">
        <v>642</v>
      </c>
    </row>
    <row r="2320" spans="1:7">
      <c r="A2320" s="3" t="s">
        <v>3504</v>
      </c>
      <c r="B2320" s="3" t="s">
        <v>3505</v>
      </c>
      <c r="C2320" s="3">
        <v>1.0570824524312896</v>
      </c>
      <c r="D2320" s="3">
        <v>0.89525514771709935</v>
      </c>
      <c r="E2320" s="3">
        <f t="shared" si="72"/>
        <v>8.0087911322691829E-2</v>
      </c>
      <c r="F2320" s="3">
        <f t="shared" si="73"/>
        <v>-0.15962918582122784</v>
      </c>
      <c r="G2320" s="3" t="s">
        <v>642</v>
      </c>
    </row>
    <row r="2321" spans="1:7">
      <c r="A2321" s="3" t="s">
        <v>3506</v>
      </c>
      <c r="B2321" s="3" t="s">
        <v>3507</v>
      </c>
      <c r="C2321" s="3">
        <v>1.0172939979654121</v>
      </c>
      <c r="D2321" s="3">
        <v>0.89525514771709935</v>
      </c>
      <c r="E2321" s="3">
        <f t="shared" si="72"/>
        <v>2.4736678321506549E-2</v>
      </c>
      <c r="F2321" s="3">
        <f t="shared" si="73"/>
        <v>-0.15962918582122784</v>
      </c>
      <c r="G2321" s="3" t="s">
        <v>642</v>
      </c>
    </row>
    <row r="2322" spans="1:7">
      <c r="A2322" s="3" t="s">
        <v>3508</v>
      </c>
      <c r="B2322" s="3" t="s">
        <v>3509</v>
      </c>
      <c r="C2322" s="3">
        <v>0.92678405931417984</v>
      </c>
      <c r="D2322" s="3">
        <v>0.89525514771709935</v>
      </c>
      <c r="E2322" s="3">
        <f t="shared" si="72"/>
        <v>-0.10969486482592981</v>
      </c>
      <c r="F2322" s="3">
        <f t="shared" si="73"/>
        <v>-0.15962918582122784</v>
      </c>
      <c r="G2322" s="3" t="s">
        <v>642</v>
      </c>
    </row>
    <row r="2323" spans="1:7">
      <c r="A2323" s="3" t="s">
        <v>3510</v>
      </c>
      <c r="B2323" s="3" t="s">
        <v>3511</v>
      </c>
      <c r="C2323" s="3">
        <v>0.82576383154417832</v>
      </c>
      <c r="D2323" s="3">
        <v>0.89525514771709935</v>
      </c>
      <c r="E2323" s="3">
        <f t="shared" si="72"/>
        <v>-0.27619886503224178</v>
      </c>
      <c r="F2323" s="3">
        <f t="shared" si="73"/>
        <v>-0.15962918582122784</v>
      </c>
      <c r="G2323" s="3" t="s">
        <v>642</v>
      </c>
    </row>
    <row r="2324" spans="1:7">
      <c r="A2324" s="3" t="s">
        <v>3512</v>
      </c>
      <c r="B2324" s="3" t="s">
        <v>3513</v>
      </c>
      <c r="C2324" s="3">
        <v>0.75131480090157776</v>
      </c>
      <c r="D2324" s="3">
        <v>0.89525514771709935</v>
      </c>
      <c r="E2324" s="3">
        <f t="shared" si="72"/>
        <v>-0.41251057124980473</v>
      </c>
      <c r="F2324" s="3">
        <f t="shared" si="73"/>
        <v>-0.15962918582122784</v>
      </c>
      <c r="G2324" s="3" t="s">
        <v>642</v>
      </c>
    </row>
    <row r="2325" spans="1:7">
      <c r="A2325" s="3" t="s">
        <v>3514</v>
      </c>
      <c r="B2325" s="3" t="s">
        <v>3515</v>
      </c>
      <c r="C2325" s="3">
        <v>0.72780203784570596</v>
      </c>
      <c r="D2325" s="3">
        <v>0.89525514771709935</v>
      </c>
      <c r="E2325" s="3">
        <f t="shared" si="72"/>
        <v>-0.4583820041560131</v>
      </c>
      <c r="F2325" s="3">
        <f t="shared" si="73"/>
        <v>-0.15962918582122784</v>
      </c>
      <c r="G2325" s="3" t="s">
        <v>642</v>
      </c>
    </row>
    <row r="2326" spans="1:7">
      <c r="A2326" s="3" t="s">
        <v>3516</v>
      </c>
      <c r="B2326" s="3" t="s">
        <v>3517</v>
      </c>
      <c r="C2326" s="3">
        <v>0.85397096498719038</v>
      </c>
      <c r="D2326" s="3">
        <v>0.89445438282647571</v>
      </c>
      <c r="E2326" s="3">
        <f t="shared" si="72"/>
        <v>-0.22774107583912814</v>
      </c>
      <c r="F2326" s="3">
        <f t="shared" si="73"/>
        <v>-0.16092018818110329</v>
      </c>
      <c r="G2326" s="3" t="s">
        <v>642</v>
      </c>
    </row>
    <row r="2327" spans="1:7">
      <c r="A2327" s="3" t="s">
        <v>3518</v>
      </c>
      <c r="B2327" s="3" t="s">
        <v>3519</v>
      </c>
      <c r="C2327" s="3">
        <v>0.84033613445378152</v>
      </c>
      <c r="D2327" s="3">
        <v>0.89445438282647571</v>
      </c>
      <c r="E2327" s="3">
        <f t="shared" si="72"/>
        <v>-0.2509615735332188</v>
      </c>
      <c r="F2327" s="3">
        <f t="shared" si="73"/>
        <v>-0.16092018818110329</v>
      </c>
      <c r="G2327" s="3" t="s">
        <v>642</v>
      </c>
    </row>
    <row r="2328" spans="1:7">
      <c r="A2328" s="3" t="s">
        <v>3520</v>
      </c>
      <c r="B2328" s="3" t="s">
        <v>3521</v>
      </c>
      <c r="C2328" s="3">
        <v>0.83822296730930423</v>
      </c>
      <c r="D2328" s="3">
        <v>0.89445438282647571</v>
      </c>
      <c r="E2328" s="3">
        <f t="shared" si="72"/>
        <v>-0.25459404303314104</v>
      </c>
      <c r="F2328" s="3">
        <f t="shared" si="73"/>
        <v>-0.16092018818110329</v>
      </c>
      <c r="G2328" s="3" t="s">
        <v>642</v>
      </c>
    </row>
    <row r="2329" spans="1:7">
      <c r="A2329" s="3" t="s">
        <v>3522</v>
      </c>
      <c r="B2329" s="3" t="s">
        <v>3523</v>
      </c>
      <c r="C2329" s="3">
        <v>0.7267441860465117</v>
      </c>
      <c r="D2329" s="3">
        <v>0.89445438282647571</v>
      </c>
      <c r="E2329" s="3">
        <f t="shared" si="72"/>
        <v>-0.4604804700400108</v>
      </c>
      <c r="F2329" s="3">
        <f t="shared" si="73"/>
        <v>-0.16092018818110329</v>
      </c>
      <c r="G2329" s="3" t="s">
        <v>642</v>
      </c>
    </row>
    <row r="2330" spans="1:7">
      <c r="A2330" s="3" t="s">
        <v>3524</v>
      </c>
      <c r="B2330" s="3" t="s">
        <v>3525</v>
      </c>
      <c r="C2330" s="3">
        <v>0.86880973066898348</v>
      </c>
      <c r="D2330" s="3">
        <v>0.89365504915102767</v>
      </c>
      <c r="E2330" s="3">
        <f t="shared" si="72"/>
        <v>-0.20288783347014339</v>
      </c>
      <c r="F2330" s="3">
        <f t="shared" si="73"/>
        <v>-0.16221003631430697</v>
      </c>
      <c r="G2330" s="3" t="s">
        <v>642</v>
      </c>
    </row>
    <row r="2331" spans="1:7">
      <c r="A2331" s="3" t="s">
        <v>3526</v>
      </c>
      <c r="B2331" s="3" t="s">
        <v>3527</v>
      </c>
      <c r="C2331" s="3">
        <v>0.82644628099173556</v>
      </c>
      <c r="D2331" s="3">
        <v>0.89365504915102767</v>
      </c>
      <c r="E2331" s="3">
        <f t="shared" si="72"/>
        <v>-0.27500704749986982</v>
      </c>
      <c r="F2331" s="3">
        <f t="shared" si="73"/>
        <v>-0.16221003631430697</v>
      </c>
      <c r="G2331" s="3" t="s">
        <v>642</v>
      </c>
    </row>
    <row r="2332" spans="1:7">
      <c r="A2332" s="3" t="s">
        <v>3528</v>
      </c>
      <c r="B2332" s="3" t="s">
        <v>3529</v>
      </c>
      <c r="C2332" s="3">
        <v>0.81103000811030002</v>
      </c>
      <c r="D2332" s="3">
        <v>0.89365504915102767</v>
      </c>
      <c r="E2332" s="3">
        <f t="shared" si="72"/>
        <v>-0.30217279974075217</v>
      </c>
      <c r="F2332" s="3">
        <f t="shared" si="73"/>
        <v>-0.16221003631430697</v>
      </c>
      <c r="G2332" s="3" t="s">
        <v>642</v>
      </c>
    </row>
    <row r="2333" spans="1:7">
      <c r="A2333" s="3" t="s">
        <v>3530</v>
      </c>
      <c r="B2333" s="3" t="s">
        <v>3531</v>
      </c>
      <c r="C2333" s="3">
        <v>0.77519379844961234</v>
      </c>
      <c r="D2333" s="3">
        <v>0.89365504915102767</v>
      </c>
      <c r="E2333" s="3">
        <f t="shared" si="72"/>
        <v>-0.3673710656485295</v>
      </c>
      <c r="F2333" s="3">
        <f t="shared" si="73"/>
        <v>-0.16221003631430697</v>
      </c>
      <c r="G2333" s="3" t="s">
        <v>642</v>
      </c>
    </row>
    <row r="2334" spans="1:7">
      <c r="A2334" s="3" t="s">
        <v>3532</v>
      </c>
      <c r="B2334" s="3" t="s">
        <v>3533</v>
      </c>
      <c r="C2334" s="3">
        <v>1.0905125408942202</v>
      </c>
      <c r="D2334" s="3">
        <v>0.89285714285714279</v>
      </c>
      <c r="E2334" s="3">
        <f t="shared" si="72"/>
        <v>0.12500636106703258</v>
      </c>
      <c r="F2334" s="3">
        <f t="shared" si="73"/>
        <v>-0.16349873228287951</v>
      </c>
      <c r="G2334" s="3" t="s">
        <v>642</v>
      </c>
    </row>
    <row r="2335" spans="1:7">
      <c r="A2335" s="3" t="s">
        <v>3534</v>
      </c>
      <c r="B2335" s="3" t="s">
        <v>3535</v>
      </c>
      <c r="C2335" s="3">
        <v>0.85034013605442182</v>
      </c>
      <c r="D2335" s="3">
        <v>0.89285714285714279</v>
      </c>
      <c r="E2335" s="3">
        <f t="shared" si="72"/>
        <v>-0.23388806017427727</v>
      </c>
      <c r="F2335" s="3">
        <f t="shared" si="73"/>
        <v>-0.16349873228287951</v>
      </c>
      <c r="G2335" s="3" t="s">
        <v>642</v>
      </c>
    </row>
    <row r="2336" spans="1:7">
      <c r="A2336" s="3" t="s">
        <v>3536</v>
      </c>
      <c r="B2336" s="3" t="s">
        <v>3537</v>
      </c>
      <c r="C2336" s="3">
        <v>0.97751710654936474</v>
      </c>
      <c r="D2336" s="3">
        <v>0.89206066012488849</v>
      </c>
      <c r="E2336" s="3">
        <f t="shared" si="72"/>
        <v>-3.2806145083241409E-2</v>
      </c>
      <c r="F2336" s="3">
        <f t="shared" si="73"/>
        <v>-0.16478627814333971</v>
      </c>
      <c r="G2336" s="3" t="s">
        <v>642</v>
      </c>
    </row>
    <row r="2337" spans="1:7">
      <c r="A2337" s="3" t="s">
        <v>3538</v>
      </c>
      <c r="B2337" s="3" t="s">
        <v>3539</v>
      </c>
      <c r="C2337" s="3">
        <v>0.95238095238095233</v>
      </c>
      <c r="D2337" s="3">
        <v>0.89206066012488849</v>
      </c>
      <c r="E2337" s="3">
        <f t="shared" si="72"/>
        <v>-7.0389327891398012E-2</v>
      </c>
      <c r="F2337" s="3">
        <f t="shared" si="73"/>
        <v>-0.16478627814333971</v>
      </c>
      <c r="G2337" s="3" t="s">
        <v>642</v>
      </c>
    </row>
    <row r="2338" spans="1:7">
      <c r="A2338" s="3" t="s">
        <v>3540</v>
      </c>
      <c r="B2338" s="3" t="s">
        <v>3541</v>
      </c>
      <c r="C2338" s="3">
        <v>0.93283582089552231</v>
      </c>
      <c r="D2338" s="3">
        <v>0.89206066012488849</v>
      </c>
      <c r="E2338" s="3">
        <f t="shared" si="72"/>
        <v>-0.10030490579568552</v>
      </c>
      <c r="F2338" s="3">
        <f t="shared" si="73"/>
        <v>-0.16478627814333971</v>
      </c>
      <c r="G2338" s="3" t="s">
        <v>642</v>
      </c>
    </row>
    <row r="2339" spans="1:7">
      <c r="A2339" s="3" t="s">
        <v>3542</v>
      </c>
      <c r="B2339" s="3" t="s">
        <v>3543</v>
      </c>
      <c r="C2339" s="3">
        <v>0.93023255813953487</v>
      </c>
      <c r="D2339" s="3">
        <v>0.89206066012488849</v>
      </c>
      <c r="E2339" s="3">
        <f t="shared" si="72"/>
        <v>-0.10433665981473561</v>
      </c>
      <c r="F2339" s="3">
        <f t="shared" si="73"/>
        <v>-0.16478627814333971</v>
      </c>
      <c r="G2339" s="3" t="s">
        <v>642</v>
      </c>
    </row>
    <row r="2340" spans="1:7">
      <c r="A2340" s="3" t="s">
        <v>3544</v>
      </c>
      <c r="B2340" s="3" t="s">
        <v>3545</v>
      </c>
      <c r="C2340" s="3">
        <v>0.87873462214411258</v>
      </c>
      <c r="D2340" s="3">
        <v>0.89206066012488849</v>
      </c>
      <c r="E2340" s="3">
        <f t="shared" si="72"/>
        <v>-0.18650055764449472</v>
      </c>
      <c r="F2340" s="3">
        <f t="shared" si="73"/>
        <v>-0.16478627814333971</v>
      </c>
      <c r="G2340" s="3" t="s">
        <v>642</v>
      </c>
    </row>
    <row r="2341" spans="1:7">
      <c r="A2341" s="3" t="s">
        <v>3546</v>
      </c>
      <c r="B2341" s="3" t="s">
        <v>3547</v>
      </c>
      <c r="C2341" s="3">
        <v>0.83542188805346695</v>
      </c>
      <c r="D2341" s="3">
        <v>0.89206066012488849</v>
      </c>
      <c r="E2341" s="3">
        <f t="shared" si="72"/>
        <v>-0.25942315228141505</v>
      </c>
      <c r="F2341" s="3">
        <f t="shared" si="73"/>
        <v>-0.16478627814333971</v>
      </c>
      <c r="G2341" s="3" t="s">
        <v>642</v>
      </c>
    </row>
    <row r="2342" spans="1:7">
      <c r="A2342" s="3" t="s">
        <v>3548</v>
      </c>
      <c r="B2342" s="3" t="s">
        <v>3549</v>
      </c>
      <c r="C2342" s="3">
        <v>0.82101806239737274</v>
      </c>
      <c r="D2342" s="3">
        <v>0.89206066012488849</v>
      </c>
      <c r="E2342" s="3">
        <f t="shared" si="72"/>
        <v>-0.2845141332442454</v>
      </c>
      <c r="F2342" s="3">
        <f t="shared" si="73"/>
        <v>-0.16478627814333971</v>
      </c>
      <c r="G2342" s="3" t="s">
        <v>642</v>
      </c>
    </row>
    <row r="2343" spans="1:7">
      <c r="A2343" s="3" t="s">
        <v>3550</v>
      </c>
      <c r="B2343" s="3" t="s">
        <v>3551</v>
      </c>
      <c r="C2343" s="3">
        <v>0.72516316171138506</v>
      </c>
      <c r="D2343" s="3">
        <v>0.89206066012488849</v>
      </c>
      <c r="E2343" s="3">
        <f t="shared" si="72"/>
        <v>-0.46362245685189329</v>
      </c>
      <c r="F2343" s="3">
        <f t="shared" si="73"/>
        <v>-0.16478627814333971</v>
      </c>
      <c r="G2343" s="3" t="s">
        <v>642</v>
      </c>
    </row>
    <row r="2344" spans="1:7">
      <c r="A2344" s="3" t="s">
        <v>3552</v>
      </c>
      <c r="B2344" s="3" t="s">
        <v>3553</v>
      </c>
      <c r="C2344" s="3">
        <v>1.0131712259371835</v>
      </c>
      <c r="D2344" s="3">
        <v>0.89126559714794995</v>
      </c>
      <c r="E2344" s="3">
        <f t="shared" si="72"/>
        <v>1.8878010205689476E-2</v>
      </c>
      <c r="F2344" s="3">
        <f t="shared" si="73"/>
        <v>-0.16607267594670602</v>
      </c>
      <c r="G2344" s="3" t="s">
        <v>642</v>
      </c>
    </row>
    <row r="2345" spans="1:7">
      <c r="A2345" s="3" t="s">
        <v>3554</v>
      </c>
      <c r="B2345" s="3" t="s">
        <v>3555</v>
      </c>
      <c r="C2345" s="3">
        <v>0.99108027750247785</v>
      </c>
      <c r="D2345" s="3">
        <v>0.89126559714794995</v>
      </c>
      <c r="E2345" s="3">
        <f t="shared" si="72"/>
        <v>-1.2926174444269982E-2</v>
      </c>
      <c r="F2345" s="3">
        <f t="shared" si="73"/>
        <v>-0.16607267594670602</v>
      </c>
      <c r="G2345" s="3" t="s">
        <v>642</v>
      </c>
    </row>
    <row r="2346" spans="1:7">
      <c r="A2346" s="3" t="s">
        <v>3556</v>
      </c>
      <c r="B2346" s="3" t="s">
        <v>3557</v>
      </c>
      <c r="C2346" s="3">
        <v>0.95147478591817325</v>
      </c>
      <c r="D2346" s="3">
        <v>0.89126559714794995</v>
      </c>
      <c r="E2346" s="3">
        <f t="shared" si="72"/>
        <v>-7.1762669300091245E-2</v>
      </c>
      <c r="F2346" s="3">
        <f t="shared" si="73"/>
        <v>-0.16607267594670602</v>
      </c>
      <c r="G2346" s="3" t="s">
        <v>642</v>
      </c>
    </row>
    <row r="2347" spans="1:7">
      <c r="A2347" s="3" t="s">
        <v>3558</v>
      </c>
      <c r="B2347" s="3" t="s">
        <v>3559</v>
      </c>
      <c r="C2347" s="3">
        <v>0.82918739635157546</v>
      </c>
      <c r="D2347" s="3">
        <v>0.89126559714794995</v>
      </c>
      <c r="E2347" s="3">
        <f t="shared" si="72"/>
        <v>-0.27022990723799778</v>
      </c>
      <c r="F2347" s="3">
        <f t="shared" si="73"/>
        <v>-0.16607267594670602</v>
      </c>
      <c r="G2347" s="3" t="s">
        <v>642</v>
      </c>
    </row>
    <row r="2348" spans="1:7">
      <c r="A2348" s="3" t="s">
        <v>3560</v>
      </c>
      <c r="B2348" s="3" t="s">
        <v>3561</v>
      </c>
      <c r="C2348" s="3">
        <v>0.82712985938792383</v>
      </c>
      <c r="D2348" s="3">
        <v>0.89126559714794995</v>
      </c>
      <c r="E2348" s="3">
        <f t="shared" si="72"/>
        <v>-0.27381424458703668</v>
      </c>
      <c r="F2348" s="3">
        <f t="shared" si="73"/>
        <v>-0.16607267594670602</v>
      </c>
      <c r="G2348" s="3" t="s">
        <v>642</v>
      </c>
    </row>
    <row r="2349" spans="1:7">
      <c r="A2349" s="3" t="s">
        <v>3562</v>
      </c>
      <c r="B2349" s="3" t="s">
        <v>3563</v>
      </c>
      <c r="C2349" s="3">
        <v>0.96711798839458407</v>
      </c>
      <c r="D2349" s="3">
        <v>0.89047195013357083</v>
      </c>
      <c r="E2349" s="3">
        <f t="shared" si="72"/>
        <v>-4.8236185652847693E-2</v>
      </c>
      <c r="F2349" s="3">
        <f t="shared" si="73"/>
        <v>-0.16735792773851407</v>
      </c>
      <c r="G2349" s="3" t="s">
        <v>642</v>
      </c>
    </row>
    <row r="2350" spans="1:7">
      <c r="A2350" s="3" t="s">
        <v>3564</v>
      </c>
      <c r="B2350" s="3" t="s">
        <v>3565</v>
      </c>
      <c r="C2350" s="3">
        <v>0.90252707581227432</v>
      </c>
      <c r="D2350" s="3">
        <v>0.89047195013357083</v>
      </c>
      <c r="E2350" s="3">
        <f t="shared" si="72"/>
        <v>-0.14795788138710136</v>
      </c>
      <c r="F2350" s="3">
        <f t="shared" si="73"/>
        <v>-0.16735792773851407</v>
      </c>
      <c r="G2350" s="3" t="s">
        <v>642</v>
      </c>
    </row>
    <row r="2351" spans="1:7">
      <c r="A2351" s="3" t="s">
        <v>3566</v>
      </c>
      <c r="B2351" s="3" t="s">
        <v>3567</v>
      </c>
      <c r="C2351" s="3">
        <v>0.89126559714794995</v>
      </c>
      <c r="D2351" s="3">
        <v>0.89047195013357083</v>
      </c>
      <c r="E2351" s="3">
        <f t="shared" si="72"/>
        <v>-0.16607267594670602</v>
      </c>
      <c r="F2351" s="3">
        <f t="shared" si="73"/>
        <v>-0.16735792773851407</v>
      </c>
      <c r="G2351" s="3" t="s">
        <v>642</v>
      </c>
    </row>
    <row r="2352" spans="1:7">
      <c r="A2352" s="3" t="s">
        <v>3568</v>
      </c>
      <c r="B2352" s="3" t="s">
        <v>3569</v>
      </c>
      <c r="C2352" s="3">
        <v>0.89047195013357083</v>
      </c>
      <c r="D2352" s="3">
        <v>0.89047195013357083</v>
      </c>
      <c r="E2352" s="3">
        <f t="shared" si="72"/>
        <v>-0.16735792773851407</v>
      </c>
      <c r="F2352" s="3">
        <f t="shared" si="73"/>
        <v>-0.16735792773851407</v>
      </c>
      <c r="G2352" s="3" t="s">
        <v>642</v>
      </c>
    </row>
    <row r="2353" spans="1:7">
      <c r="A2353" s="3" t="s">
        <v>3570</v>
      </c>
      <c r="B2353" s="3" t="s">
        <v>3571</v>
      </c>
      <c r="C2353" s="3">
        <v>0.86730268863833471</v>
      </c>
      <c r="D2353" s="3">
        <v>0.89047195013357083</v>
      </c>
      <c r="E2353" s="3">
        <f t="shared" si="72"/>
        <v>-0.20539251298968492</v>
      </c>
      <c r="F2353" s="3">
        <f t="shared" si="73"/>
        <v>-0.16735792773851407</v>
      </c>
      <c r="G2353" s="3" t="s">
        <v>642</v>
      </c>
    </row>
    <row r="2354" spans="1:7">
      <c r="A2354" s="3" t="s">
        <v>3572</v>
      </c>
      <c r="B2354" s="3" t="s">
        <v>3573</v>
      </c>
      <c r="C2354" s="3">
        <v>0.86281276962899045</v>
      </c>
      <c r="D2354" s="3">
        <v>0.89047195013357083</v>
      </c>
      <c r="E2354" s="3">
        <f t="shared" si="72"/>
        <v>-0.21288056634438482</v>
      </c>
      <c r="F2354" s="3">
        <f t="shared" si="73"/>
        <v>-0.16735792773851407</v>
      </c>
      <c r="G2354" s="3" t="s">
        <v>642</v>
      </c>
    </row>
    <row r="2355" spans="1:7">
      <c r="A2355" s="3" t="s">
        <v>3574</v>
      </c>
      <c r="B2355" s="3" t="s">
        <v>3575</v>
      </c>
      <c r="C2355" s="3">
        <v>0.80971659919028338</v>
      </c>
      <c r="D2355" s="3">
        <v>0.89047195013357083</v>
      </c>
      <c r="E2355" s="3">
        <f t="shared" si="72"/>
        <v>-0.30451104180995303</v>
      </c>
      <c r="F2355" s="3">
        <f t="shared" si="73"/>
        <v>-0.16735792773851407</v>
      </c>
      <c r="G2355" s="3" t="s">
        <v>642</v>
      </c>
    </row>
    <row r="2356" spans="1:7">
      <c r="A2356" s="3" t="s">
        <v>3576</v>
      </c>
      <c r="B2356" s="3" t="s">
        <v>3577</v>
      </c>
      <c r="C2356" s="3">
        <v>0.94966761633428309</v>
      </c>
      <c r="D2356" s="3">
        <v>0.88967971530249101</v>
      </c>
      <c r="E2356" s="3">
        <f t="shared" si="72"/>
        <v>-7.4505436363629704E-2</v>
      </c>
      <c r="F2356" s="3">
        <f t="shared" si="73"/>
        <v>-0.16864203555883919</v>
      </c>
      <c r="G2356" s="3" t="s">
        <v>642</v>
      </c>
    </row>
    <row r="2357" spans="1:7">
      <c r="A2357" s="3" t="s">
        <v>3578</v>
      </c>
      <c r="B2357" s="3" t="s">
        <v>3579</v>
      </c>
      <c r="C2357" s="3">
        <v>0.92678405931417984</v>
      </c>
      <c r="D2357" s="3">
        <v>0.88967971530249101</v>
      </c>
      <c r="E2357" s="3">
        <f t="shared" si="72"/>
        <v>-0.10969486482592981</v>
      </c>
      <c r="F2357" s="3">
        <f t="shared" si="73"/>
        <v>-0.16864203555883919</v>
      </c>
      <c r="G2357" s="3" t="s">
        <v>642</v>
      </c>
    </row>
    <row r="2358" spans="1:7">
      <c r="A2358" s="3" t="s">
        <v>3580</v>
      </c>
      <c r="B2358" s="3" t="s">
        <v>3581</v>
      </c>
      <c r="C2358" s="3">
        <v>0.90744101633393826</v>
      </c>
      <c r="D2358" s="3">
        <v>0.88967971530249101</v>
      </c>
      <c r="E2358" s="3">
        <f t="shared" si="72"/>
        <v>-0.14012422390907064</v>
      </c>
      <c r="F2358" s="3">
        <f t="shared" si="73"/>
        <v>-0.16864203555883919</v>
      </c>
      <c r="G2358" s="3" t="s">
        <v>642</v>
      </c>
    </row>
    <row r="2359" spans="1:7">
      <c r="A2359" s="3" t="s">
        <v>3582</v>
      </c>
      <c r="B2359" s="3" t="s">
        <v>3583</v>
      </c>
      <c r="C2359" s="3">
        <v>0.93370681605975725</v>
      </c>
      <c r="D2359" s="3">
        <v>0.88888888888888884</v>
      </c>
      <c r="E2359" s="3">
        <f t="shared" si="72"/>
        <v>-9.8958480088168821E-2</v>
      </c>
      <c r="F2359" s="3">
        <f t="shared" si="73"/>
        <v>-0.16992500144231246</v>
      </c>
      <c r="G2359" s="3" t="s">
        <v>642</v>
      </c>
    </row>
    <row r="2360" spans="1:7">
      <c r="A2360" s="3" t="s">
        <v>3584</v>
      </c>
      <c r="B2360" s="3" t="s">
        <v>3585</v>
      </c>
      <c r="C2360" s="3">
        <v>0.92336103416435833</v>
      </c>
      <c r="D2360" s="3">
        <v>0.88888888888888884</v>
      </c>
      <c r="E2360" s="3">
        <f t="shared" si="72"/>
        <v>-0.11503324294624002</v>
      </c>
      <c r="F2360" s="3">
        <f t="shared" si="73"/>
        <v>-0.16992500144231246</v>
      </c>
      <c r="G2360" s="3" t="s">
        <v>642</v>
      </c>
    </row>
    <row r="2361" spans="1:7">
      <c r="A2361" s="3" t="s">
        <v>3586</v>
      </c>
      <c r="B2361" s="3" t="s">
        <v>3587</v>
      </c>
      <c r="C2361" s="3">
        <v>0.88183421516754856</v>
      </c>
      <c r="D2361" s="3">
        <v>0.88888888888888884</v>
      </c>
      <c r="E2361" s="3">
        <f t="shared" si="72"/>
        <v>-0.18142064028014168</v>
      </c>
      <c r="F2361" s="3">
        <f t="shared" si="73"/>
        <v>-0.16992500144231246</v>
      </c>
      <c r="G2361" s="3" t="s">
        <v>642</v>
      </c>
    </row>
    <row r="2362" spans="1:7">
      <c r="A2362" s="3" t="s">
        <v>3588</v>
      </c>
      <c r="B2362" s="3" t="s">
        <v>3589</v>
      </c>
      <c r="C2362" s="3">
        <v>0.83612040133779264</v>
      </c>
      <c r="D2362" s="3">
        <v>0.88888888888888884</v>
      </c>
      <c r="E2362" s="3">
        <f t="shared" si="72"/>
        <v>-0.25821738953601803</v>
      </c>
      <c r="F2362" s="3">
        <f t="shared" si="73"/>
        <v>-0.16992500144231246</v>
      </c>
      <c r="G2362" s="3" t="s">
        <v>642</v>
      </c>
    </row>
    <row r="2363" spans="1:7">
      <c r="A2363" s="3" t="s">
        <v>3590</v>
      </c>
      <c r="B2363" s="3" t="s">
        <v>3591</v>
      </c>
      <c r="C2363" s="3">
        <v>0.79051383399209496</v>
      </c>
      <c r="D2363" s="3">
        <v>0.88888888888888884</v>
      </c>
      <c r="E2363" s="3">
        <f t="shared" si="72"/>
        <v>-0.33913738491958523</v>
      </c>
      <c r="F2363" s="3">
        <f t="shared" si="73"/>
        <v>-0.16992500144231246</v>
      </c>
      <c r="G2363" s="3" t="s">
        <v>642</v>
      </c>
    </row>
    <row r="2364" spans="1:7">
      <c r="A2364" s="3" t="s">
        <v>3592</v>
      </c>
      <c r="B2364" s="3" t="s">
        <v>3593</v>
      </c>
      <c r="C2364" s="3">
        <v>1.0121457489878543</v>
      </c>
      <c r="D2364" s="3">
        <v>0.88809946714031984</v>
      </c>
      <c r="E2364" s="3">
        <f t="shared" si="72"/>
        <v>1.7417053077409393E-2</v>
      </c>
      <c r="F2364" s="3">
        <f t="shared" si="73"/>
        <v>-0.17120682741814233</v>
      </c>
      <c r="G2364" s="3" t="s">
        <v>642</v>
      </c>
    </row>
    <row r="2365" spans="1:7">
      <c r="A2365" s="3" t="s">
        <v>3594</v>
      </c>
      <c r="B2365" s="3" t="s">
        <v>3595</v>
      </c>
      <c r="C2365" s="3">
        <v>0.97560975609756106</v>
      </c>
      <c r="D2365" s="3">
        <v>0.88809946714031984</v>
      </c>
      <c r="E2365" s="3">
        <f t="shared" si="72"/>
        <v>-3.5623909730721215E-2</v>
      </c>
      <c r="F2365" s="3">
        <f t="shared" si="73"/>
        <v>-0.17120682741814233</v>
      </c>
      <c r="G2365" s="3" t="s">
        <v>642</v>
      </c>
    </row>
    <row r="2366" spans="1:7">
      <c r="A2366" s="3" t="s">
        <v>3596</v>
      </c>
      <c r="B2366" s="3" t="s">
        <v>3597</v>
      </c>
      <c r="C2366" s="3">
        <v>0.8438818565400843</v>
      </c>
      <c r="D2366" s="3">
        <v>0.88809946714031984</v>
      </c>
      <c r="E2366" s="3">
        <f t="shared" si="72"/>
        <v>-0.24488705912353456</v>
      </c>
      <c r="F2366" s="3">
        <f t="shared" si="73"/>
        <v>-0.17120682741814233</v>
      </c>
      <c r="G2366" s="3" t="s">
        <v>642</v>
      </c>
    </row>
    <row r="2367" spans="1:7">
      <c r="A2367" s="3" t="s">
        <v>3598</v>
      </c>
      <c r="B2367" s="3" t="s">
        <v>3599</v>
      </c>
      <c r="C2367" s="3">
        <v>0.83612040133779264</v>
      </c>
      <c r="D2367" s="3">
        <v>0.88809946714031984</v>
      </c>
      <c r="E2367" s="3">
        <f t="shared" si="72"/>
        <v>-0.25821738953601803</v>
      </c>
      <c r="F2367" s="3">
        <f t="shared" si="73"/>
        <v>-0.17120682741814233</v>
      </c>
      <c r="G2367" s="3" t="s">
        <v>642</v>
      </c>
    </row>
    <row r="2368" spans="1:7">
      <c r="A2368" s="3" t="s">
        <v>3600</v>
      </c>
      <c r="B2368" s="3" t="s">
        <v>3601</v>
      </c>
      <c r="C2368" s="3">
        <v>0.8</v>
      </c>
      <c r="D2368" s="3">
        <v>0.88809946714031984</v>
      </c>
      <c r="E2368" s="3">
        <f t="shared" si="72"/>
        <v>-0.32192809488736229</v>
      </c>
      <c r="F2368" s="3">
        <f t="shared" si="73"/>
        <v>-0.17120682741814233</v>
      </c>
      <c r="G2368" s="3" t="s">
        <v>642</v>
      </c>
    </row>
    <row r="2369" spans="1:7">
      <c r="A2369" s="3" t="s">
        <v>3602</v>
      </c>
      <c r="B2369" s="3" t="s">
        <v>3603</v>
      </c>
      <c r="C2369" s="3">
        <v>0.78186082877247853</v>
      </c>
      <c r="D2369" s="3">
        <v>0.88809946714031984</v>
      </c>
      <c r="E2369" s="3">
        <f t="shared" si="72"/>
        <v>-0.3550162642195499</v>
      </c>
      <c r="F2369" s="3">
        <f t="shared" si="73"/>
        <v>-0.17120682741814233</v>
      </c>
      <c r="G2369" s="3" t="s">
        <v>642</v>
      </c>
    </row>
    <row r="2370" spans="1:7">
      <c r="A2370" s="3" t="s">
        <v>3604</v>
      </c>
      <c r="B2370" s="3" t="s">
        <v>3605</v>
      </c>
      <c r="C2370" s="3">
        <v>1.053740779768177</v>
      </c>
      <c r="D2370" s="3">
        <v>0.88731144631765746</v>
      </c>
      <c r="E2370" s="3">
        <f t="shared" ref="E2370:E2433" si="74">LOG(C2370,2)</f>
        <v>7.5520007640977674E-2</v>
      </c>
      <c r="F2370" s="3">
        <f t="shared" ref="F2370:F2433" si="75">LOG(D2370,2)</f>
        <v>-0.17248751551013411</v>
      </c>
      <c r="G2370" s="3" t="s">
        <v>642</v>
      </c>
    </row>
    <row r="2371" spans="1:7">
      <c r="A2371" s="3" t="s">
        <v>3606</v>
      </c>
      <c r="B2371" s="3" t="s">
        <v>3607</v>
      </c>
      <c r="C2371" s="3">
        <v>0.93370681605975725</v>
      </c>
      <c r="D2371" s="3">
        <v>0.88731144631765746</v>
      </c>
      <c r="E2371" s="3">
        <f t="shared" si="74"/>
        <v>-9.8958480088168821E-2</v>
      </c>
      <c r="F2371" s="3">
        <f t="shared" si="75"/>
        <v>-0.17248751551013411</v>
      </c>
      <c r="G2371" s="3" t="s">
        <v>642</v>
      </c>
    </row>
    <row r="2372" spans="1:7">
      <c r="A2372" s="3" t="s">
        <v>3608</v>
      </c>
      <c r="B2372" s="3" t="s">
        <v>3609</v>
      </c>
      <c r="C2372" s="3">
        <v>0.79051383399209496</v>
      </c>
      <c r="D2372" s="3">
        <v>0.88731144631765746</v>
      </c>
      <c r="E2372" s="3">
        <f t="shared" si="74"/>
        <v>-0.33913738491958523</v>
      </c>
      <c r="F2372" s="3">
        <f t="shared" si="75"/>
        <v>-0.17248751551013411</v>
      </c>
      <c r="G2372" s="3" t="s">
        <v>642</v>
      </c>
    </row>
    <row r="2373" spans="1:7">
      <c r="A2373" s="3" t="s">
        <v>3610</v>
      </c>
      <c r="B2373" s="3" t="s">
        <v>3611</v>
      </c>
      <c r="C2373" s="3">
        <v>1.019367991845056</v>
      </c>
      <c r="D2373" s="3">
        <v>0.88652482269503552</v>
      </c>
      <c r="E2373" s="3">
        <f t="shared" si="74"/>
        <v>2.767495844284823E-2</v>
      </c>
      <c r="F2373" s="3">
        <f t="shared" si="75"/>
        <v>-0.17376706773670642</v>
      </c>
      <c r="G2373" s="3" t="s">
        <v>642</v>
      </c>
    </row>
    <row r="2374" spans="1:7">
      <c r="A2374" s="3" t="s">
        <v>3612</v>
      </c>
      <c r="B2374" s="3" t="s">
        <v>3613</v>
      </c>
      <c r="C2374" s="3">
        <v>0.95693779904306231</v>
      </c>
      <c r="D2374" s="3">
        <v>0.88652482269503552</v>
      </c>
      <c r="E2374" s="3">
        <f t="shared" si="74"/>
        <v>-6.3502942306157883E-2</v>
      </c>
      <c r="F2374" s="3">
        <f t="shared" si="75"/>
        <v>-0.17376706773670642</v>
      </c>
      <c r="G2374" s="3" t="s">
        <v>642</v>
      </c>
    </row>
    <row r="2375" spans="1:7">
      <c r="A2375" s="3" t="s">
        <v>3614</v>
      </c>
      <c r="B2375" s="3" t="s">
        <v>3615</v>
      </c>
      <c r="C2375" s="3">
        <v>0.92165898617511521</v>
      </c>
      <c r="D2375" s="3">
        <v>0.88652482269503552</v>
      </c>
      <c r="E2375" s="3">
        <f t="shared" si="74"/>
        <v>-0.11769504266975463</v>
      </c>
      <c r="F2375" s="3">
        <f t="shared" si="75"/>
        <v>-0.17376706773670642</v>
      </c>
      <c r="G2375" s="3" t="s">
        <v>642</v>
      </c>
    </row>
    <row r="2376" spans="1:7">
      <c r="A2376" s="3" t="s">
        <v>3616</v>
      </c>
      <c r="B2376" s="3" t="s">
        <v>3617</v>
      </c>
      <c r="C2376" s="3">
        <v>0.84530853761622993</v>
      </c>
      <c r="D2376" s="3">
        <v>0.88652482269503552</v>
      </c>
      <c r="E2376" s="3">
        <f t="shared" si="74"/>
        <v>-0.24245007367770138</v>
      </c>
      <c r="F2376" s="3">
        <f t="shared" si="75"/>
        <v>-0.17376706773670642</v>
      </c>
      <c r="G2376" s="3" t="s">
        <v>642</v>
      </c>
    </row>
    <row r="2377" spans="1:7">
      <c r="A2377" s="3" t="s">
        <v>3618</v>
      </c>
      <c r="B2377" s="3" t="s">
        <v>3619</v>
      </c>
      <c r="C2377" s="3">
        <v>1.2019230769230769</v>
      </c>
      <c r="D2377" s="3">
        <v>0.8857395925597874</v>
      </c>
      <c r="E2377" s="3">
        <f t="shared" si="74"/>
        <v>0.26534456652099481</v>
      </c>
      <c r="F2377" s="3">
        <f t="shared" si="75"/>
        <v>-0.17504548611091383</v>
      </c>
      <c r="G2377" s="3" t="s">
        <v>642</v>
      </c>
    </row>
    <row r="2378" spans="1:7">
      <c r="A2378" s="3" t="s">
        <v>3620</v>
      </c>
      <c r="B2378" s="3" t="s">
        <v>3621</v>
      </c>
      <c r="C2378" s="3">
        <v>0.98814229249011853</v>
      </c>
      <c r="D2378" s="3">
        <v>0.8857395925597874</v>
      </c>
      <c r="E2378" s="3">
        <f t="shared" si="74"/>
        <v>-1.720929003222315E-2</v>
      </c>
      <c r="F2378" s="3">
        <f t="shared" si="75"/>
        <v>-0.17504548611091383</v>
      </c>
      <c r="G2378" s="3" t="s">
        <v>642</v>
      </c>
    </row>
    <row r="2379" spans="1:7">
      <c r="A2379" s="3" t="s">
        <v>3622</v>
      </c>
      <c r="B2379" s="3" t="s">
        <v>3623</v>
      </c>
      <c r="C2379" s="3">
        <v>0.98328416912487715</v>
      </c>
      <c r="D2379" s="3">
        <v>0.8857395925597874</v>
      </c>
      <c r="E2379" s="3">
        <f t="shared" si="74"/>
        <v>-2.431967919541294E-2</v>
      </c>
      <c r="F2379" s="3">
        <f t="shared" si="75"/>
        <v>-0.17504548611091383</v>
      </c>
      <c r="G2379" s="3" t="s">
        <v>642</v>
      </c>
    </row>
    <row r="2380" spans="1:7">
      <c r="A2380" s="3" t="s">
        <v>3624</v>
      </c>
      <c r="B2380" s="3" t="s">
        <v>3625</v>
      </c>
      <c r="C2380" s="3">
        <v>0.96899224806201545</v>
      </c>
      <c r="D2380" s="3">
        <v>0.8857395925597874</v>
      </c>
      <c r="E2380" s="3">
        <f t="shared" si="74"/>
        <v>-4.5442970761167163E-2</v>
      </c>
      <c r="F2380" s="3">
        <f t="shared" si="75"/>
        <v>-0.17504548611091383</v>
      </c>
      <c r="G2380" s="3" t="s">
        <v>642</v>
      </c>
    </row>
    <row r="2381" spans="1:7">
      <c r="A2381" s="3" t="s">
        <v>3626</v>
      </c>
      <c r="B2381" s="3" t="s">
        <v>3627</v>
      </c>
      <c r="C2381" s="3">
        <v>0.90415913200723319</v>
      </c>
      <c r="D2381" s="3">
        <v>0.8857395925597874</v>
      </c>
      <c r="E2381" s="3">
        <f t="shared" si="74"/>
        <v>-0.14535138557262012</v>
      </c>
      <c r="F2381" s="3">
        <f t="shared" si="75"/>
        <v>-0.17504548611091383</v>
      </c>
      <c r="G2381" s="3" t="s">
        <v>642</v>
      </c>
    </row>
    <row r="2382" spans="1:7">
      <c r="A2382" s="3" t="s">
        <v>3628</v>
      </c>
      <c r="B2382" s="3" t="s">
        <v>3629</v>
      </c>
      <c r="C2382" s="3">
        <v>0.88417329796640143</v>
      </c>
      <c r="D2382" s="3">
        <v>0.8857395925597874</v>
      </c>
      <c r="E2382" s="3">
        <f t="shared" si="74"/>
        <v>-0.17759892932773341</v>
      </c>
      <c r="F2382" s="3">
        <f t="shared" si="75"/>
        <v>-0.17504548611091383</v>
      </c>
      <c r="G2382" s="3" t="s">
        <v>642</v>
      </c>
    </row>
    <row r="2383" spans="1:7">
      <c r="A2383" s="3" t="s">
        <v>3630</v>
      </c>
      <c r="B2383" s="3" t="s">
        <v>3631</v>
      </c>
      <c r="C2383" s="3">
        <v>0.87719298245614041</v>
      </c>
      <c r="D2383" s="3">
        <v>0.8857395925597874</v>
      </c>
      <c r="E2383" s="3">
        <f t="shared" si="74"/>
        <v>-0.1890338243900169</v>
      </c>
      <c r="F2383" s="3">
        <f t="shared" si="75"/>
        <v>-0.17504548611091383</v>
      </c>
      <c r="G2383" s="3" t="s">
        <v>642</v>
      </c>
    </row>
    <row r="2384" spans="1:7">
      <c r="A2384" s="3" t="s">
        <v>3632</v>
      </c>
      <c r="B2384" s="3" t="s">
        <v>3633</v>
      </c>
      <c r="C2384" s="3">
        <v>0.73260073260073255</v>
      </c>
      <c r="D2384" s="3">
        <v>0.8857395925597874</v>
      </c>
      <c r="E2384" s="3">
        <f t="shared" si="74"/>
        <v>-0.44890095114512785</v>
      </c>
      <c r="F2384" s="3">
        <f t="shared" si="75"/>
        <v>-0.17504548611091383</v>
      </c>
      <c r="G2384" s="3" t="s">
        <v>642</v>
      </c>
    </row>
    <row r="2385" spans="1:7">
      <c r="A2385" s="3" t="s">
        <v>3634</v>
      </c>
      <c r="B2385" s="3" t="s">
        <v>3635</v>
      </c>
      <c r="C2385" s="3">
        <v>0.94607379375591305</v>
      </c>
      <c r="D2385" s="3">
        <v>0.88495575221238942</v>
      </c>
      <c r="E2385" s="3">
        <f t="shared" si="74"/>
        <v>-7.9975376720595834E-2</v>
      </c>
      <c r="F2385" s="3">
        <f t="shared" si="75"/>
        <v>-0.17632277264046295</v>
      </c>
      <c r="G2385" s="3" t="s">
        <v>642</v>
      </c>
    </row>
    <row r="2386" spans="1:7">
      <c r="A2386" s="3" t="s">
        <v>3636</v>
      </c>
      <c r="B2386" s="3" t="s">
        <v>3637</v>
      </c>
      <c r="C2386" s="3">
        <v>0.93109869646182486</v>
      </c>
      <c r="D2386" s="3">
        <v>0.88495575221238942</v>
      </c>
      <c r="E2386" s="3">
        <f t="shared" si="74"/>
        <v>-0.10299399332332571</v>
      </c>
      <c r="F2386" s="3">
        <f t="shared" si="75"/>
        <v>-0.17632277264046295</v>
      </c>
      <c r="G2386" s="3" t="s">
        <v>642</v>
      </c>
    </row>
    <row r="2387" spans="1:7">
      <c r="A2387" s="3" t="s">
        <v>3638</v>
      </c>
      <c r="B2387" s="3" t="s">
        <v>3639</v>
      </c>
      <c r="C2387" s="3">
        <v>0.9174311926605504</v>
      </c>
      <c r="D2387" s="3">
        <v>0.88495575221238942</v>
      </c>
      <c r="E2387" s="3">
        <f t="shared" si="74"/>
        <v>-0.12432813500220176</v>
      </c>
      <c r="F2387" s="3">
        <f t="shared" si="75"/>
        <v>-0.17632277264046295</v>
      </c>
      <c r="G2387" s="3" t="s">
        <v>642</v>
      </c>
    </row>
    <row r="2388" spans="1:7">
      <c r="A2388" s="3" t="s">
        <v>3640</v>
      </c>
      <c r="B2388" s="3" t="s">
        <v>3641</v>
      </c>
      <c r="C2388" s="3">
        <v>0.8960573476702508</v>
      </c>
      <c r="D2388" s="3">
        <v>0.88495575221238942</v>
      </c>
      <c r="E2388" s="3">
        <f t="shared" si="74"/>
        <v>-0.15833702716710069</v>
      </c>
      <c r="F2388" s="3">
        <f t="shared" si="75"/>
        <v>-0.17632277264046295</v>
      </c>
      <c r="G2388" s="3" t="s">
        <v>642</v>
      </c>
    </row>
    <row r="2389" spans="1:7">
      <c r="A2389" s="3" t="s">
        <v>3642</v>
      </c>
      <c r="B2389" s="3" t="s">
        <v>3643</v>
      </c>
      <c r="C2389" s="3">
        <v>0.75414781297134237</v>
      </c>
      <c r="D2389" s="3">
        <v>0.88417329796640143</v>
      </c>
      <c r="E2389" s="3">
        <f t="shared" si="74"/>
        <v>-0.4070807754505007</v>
      </c>
      <c r="F2389" s="3">
        <f t="shared" si="75"/>
        <v>-0.17759892932773341</v>
      </c>
      <c r="G2389" s="3" t="s">
        <v>642</v>
      </c>
    </row>
    <row r="2390" spans="1:7">
      <c r="A2390" s="3" t="s">
        <v>3644</v>
      </c>
      <c r="B2390" s="3" t="s">
        <v>3645</v>
      </c>
      <c r="C2390" s="3">
        <v>0.91491308325709064</v>
      </c>
      <c r="D2390" s="3">
        <v>0.88339222614840995</v>
      </c>
      <c r="E2390" s="3">
        <f t="shared" si="74"/>
        <v>-0.12829340100981748</v>
      </c>
      <c r="F2390" s="3">
        <f t="shared" si="75"/>
        <v>-0.17887395816979521</v>
      </c>
      <c r="G2390" s="3" t="s">
        <v>642</v>
      </c>
    </row>
    <row r="2391" spans="1:7">
      <c r="A2391" s="3" t="s">
        <v>3646</v>
      </c>
      <c r="B2391" s="3" t="s">
        <v>3647</v>
      </c>
      <c r="C2391" s="3">
        <v>0.88183421516754856</v>
      </c>
      <c r="D2391" s="3">
        <v>0.88261253309796994</v>
      </c>
      <c r="E2391" s="3">
        <f t="shared" si="74"/>
        <v>-0.18142064028014168</v>
      </c>
      <c r="F2391" s="3">
        <f t="shared" si="75"/>
        <v>-0.18014786115842868</v>
      </c>
      <c r="G2391" s="3" t="s">
        <v>642</v>
      </c>
    </row>
    <row r="2392" spans="1:7">
      <c r="A2392" s="3" t="s">
        <v>3648</v>
      </c>
      <c r="B2392" s="3" t="s">
        <v>3649</v>
      </c>
      <c r="C2392" s="3">
        <v>0.86058519793459554</v>
      </c>
      <c r="D2392" s="3">
        <v>0.88261253309796994</v>
      </c>
      <c r="E2392" s="3">
        <f t="shared" si="74"/>
        <v>-0.21661006874244179</v>
      </c>
      <c r="F2392" s="3">
        <f t="shared" si="75"/>
        <v>-0.18014786115842868</v>
      </c>
      <c r="G2392" s="3" t="s">
        <v>642</v>
      </c>
    </row>
    <row r="2393" spans="1:7">
      <c r="A2393" s="3" t="s">
        <v>3650</v>
      </c>
      <c r="B2393" s="3" t="s">
        <v>3651</v>
      </c>
      <c r="C2393" s="3">
        <v>0.81037277147487841</v>
      </c>
      <c r="D2393" s="3">
        <v>0.88183421516754856</v>
      </c>
      <c r="E2393" s="3">
        <f t="shared" si="74"/>
        <v>-0.30334239448733091</v>
      </c>
      <c r="F2393" s="3">
        <f t="shared" si="75"/>
        <v>-0.18142064028014168</v>
      </c>
      <c r="G2393" s="3" t="s">
        <v>642</v>
      </c>
    </row>
    <row r="2394" spans="1:7">
      <c r="A2394" s="3" t="s">
        <v>3652</v>
      </c>
      <c r="B2394" s="3" t="s">
        <v>3653</v>
      </c>
      <c r="C2394" s="3">
        <v>0.76745970836531086</v>
      </c>
      <c r="D2394" s="3">
        <v>0.88183421516754856</v>
      </c>
      <c r="E2394" s="3">
        <f t="shared" si="74"/>
        <v>-0.38183708390604737</v>
      </c>
      <c r="F2394" s="3">
        <f t="shared" si="75"/>
        <v>-0.18142064028014168</v>
      </c>
      <c r="G2394" s="3" t="s">
        <v>642</v>
      </c>
    </row>
    <row r="2395" spans="1:7">
      <c r="A2395" s="3" t="s">
        <v>3654</v>
      </c>
      <c r="B2395" s="3" t="s">
        <v>3655</v>
      </c>
      <c r="C2395" s="3">
        <v>1.3422818791946309</v>
      </c>
      <c r="D2395" s="3">
        <v>0.88105726872246692</v>
      </c>
      <c r="E2395" s="3">
        <f t="shared" si="74"/>
        <v>0.42468766931256319</v>
      </c>
      <c r="F2395" s="3">
        <f t="shared" si="75"/>
        <v>-0.18269229751619034</v>
      </c>
      <c r="G2395" s="3" t="s">
        <v>642</v>
      </c>
    </row>
    <row r="2396" spans="1:7">
      <c r="A2396" s="3" t="s">
        <v>3656</v>
      </c>
      <c r="B2396" s="3" t="s">
        <v>3657</v>
      </c>
      <c r="C2396" s="3">
        <v>0.95785440613026818</v>
      </c>
      <c r="D2396" s="3">
        <v>0.88105726872246692</v>
      </c>
      <c r="E2396" s="3">
        <f t="shared" si="74"/>
        <v>-6.2121711907797472E-2</v>
      </c>
      <c r="F2396" s="3">
        <f t="shared" si="75"/>
        <v>-0.18269229751619034</v>
      </c>
      <c r="G2396" s="3" t="s">
        <v>642</v>
      </c>
    </row>
    <row r="2397" spans="1:7">
      <c r="A2397" s="3" t="s">
        <v>3658</v>
      </c>
      <c r="B2397" s="3" t="s">
        <v>3659</v>
      </c>
      <c r="C2397" s="3">
        <v>0.88967971530249101</v>
      </c>
      <c r="D2397" s="3">
        <v>0.88105726872246692</v>
      </c>
      <c r="E2397" s="3">
        <f t="shared" si="74"/>
        <v>-0.16864203555883919</v>
      </c>
      <c r="F2397" s="3">
        <f t="shared" si="75"/>
        <v>-0.18269229751619034</v>
      </c>
      <c r="G2397" s="3" t="s">
        <v>642</v>
      </c>
    </row>
    <row r="2398" spans="1:7">
      <c r="A2398" s="3" t="s">
        <v>3660</v>
      </c>
      <c r="B2398" s="3" t="s">
        <v>3661</v>
      </c>
      <c r="C2398" s="3">
        <v>0.8347245409015025</v>
      </c>
      <c r="D2398" s="3">
        <v>0.88105726872246692</v>
      </c>
      <c r="E2398" s="3">
        <f t="shared" si="74"/>
        <v>-0.26062790812669862</v>
      </c>
      <c r="F2398" s="3">
        <f t="shared" si="75"/>
        <v>-0.18269229751619034</v>
      </c>
      <c r="G2398" s="3" t="s">
        <v>642</v>
      </c>
    </row>
    <row r="2399" spans="1:7">
      <c r="A2399" s="3" t="s">
        <v>3662</v>
      </c>
      <c r="B2399" s="3" t="s">
        <v>3663</v>
      </c>
      <c r="C2399" s="3">
        <v>0.73691967575534267</v>
      </c>
      <c r="D2399" s="3">
        <v>0.88028169014084512</v>
      </c>
      <c r="E2399" s="3">
        <f t="shared" si="74"/>
        <v>-0.44042072075676708</v>
      </c>
      <c r="F2399" s="3">
        <f t="shared" si="75"/>
        <v>-0.18396283484259496</v>
      </c>
      <c r="G2399" s="3" t="s">
        <v>642</v>
      </c>
    </row>
    <row r="2400" spans="1:7">
      <c r="A2400" s="3" t="s">
        <v>3664</v>
      </c>
      <c r="B2400" s="3" t="s">
        <v>3665</v>
      </c>
      <c r="C2400" s="3">
        <v>1</v>
      </c>
      <c r="D2400" s="3">
        <v>0.87950747581354438</v>
      </c>
      <c r="E2400" s="3">
        <f t="shared" si="74"/>
        <v>0</v>
      </c>
      <c r="F2400" s="3">
        <f t="shared" si="75"/>
        <v>-0.18523225423016088</v>
      </c>
      <c r="G2400" s="3" t="s">
        <v>642</v>
      </c>
    </row>
    <row r="2401" spans="1:7">
      <c r="A2401" s="3" t="s">
        <v>3666</v>
      </c>
      <c r="B2401" s="3" t="s">
        <v>3667</v>
      </c>
      <c r="C2401" s="3">
        <v>0.97560975609756106</v>
      </c>
      <c r="D2401" s="3">
        <v>0.87950747581354438</v>
      </c>
      <c r="E2401" s="3">
        <f t="shared" si="74"/>
        <v>-3.5623909730721215E-2</v>
      </c>
      <c r="F2401" s="3">
        <f t="shared" si="75"/>
        <v>-0.18523225423016088</v>
      </c>
      <c r="G2401" s="3" t="s">
        <v>642</v>
      </c>
    </row>
    <row r="2402" spans="1:7">
      <c r="A2402" s="3" t="s">
        <v>3668</v>
      </c>
      <c r="B2402" s="3" t="s">
        <v>3669</v>
      </c>
      <c r="C2402" s="3">
        <v>0.91240875912408748</v>
      </c>
      <c r="D2402" s="3">
        <v>0.87950747581354438</v>
      </c>
      <c r="E2402" s="3">
        <f t="shared" si="74"/>
        <v>-0.13224779829843986</v>
      </c>
      <c r="F2402" s="3">
        <f t="shared" si="75"/>
        <v>-0.18523225423016088</v>
      </c>
      <c r="G2402" s="3" t="s">
        <v>642</v>
      </c>
    </row>
    <row r="2403" spans="1:7">
      <c r="A2403" s="3" t="s">
        <v>3670</v>
      </c>
      <c r="B2403" s="3" t="s">
        <v>3671</v>
      </c>
      <c r="C2403" s="3">
        <v>0.89928057553956831</v>
      </c>
      <c r="D2403" s="3">
        <v>0.87950747581354438</v>
      </c>
      <c r="E2403" s="3">
        <f t="shared" si="74"/>
        <v>-0.15315678806142044</v>
      </c>
      <c r="F2403" s="3">
        <f t="shared" si="75"/>
        <v>-0.18523225423016088</v>
      </c>
      <c r="G2403" s="3" t="s">
        <v>642</v>
      </c>
    </row>
    <row r="2404" spans="1:7">
      <c r="A2404" s="3" t="s">
        <v>3672</v>
      </c>
      <c r="B2404" s="3" t="s">
        <v>3673</v>
      </c>
      <c r="C2404" s="3">
        <v>0.85543199315654406</v>
      </c>
      <c r="D2404" s="3">
        <v>0.87950747581354438</v>
      </c>
      <c r="E2404" s="3">
        <f t="shared" si="74"/>
        <v>-0.22527492986956929</v>
      </c>
      <c r="F2404" s="3">
        <f t="shared" si="75"/>
        <v>-0.18523225423016088</v>
      </c>
      <c r="G2404" s="3" t="s">
        <v>642</v>
      </c>
    </row>
    <row r="2405" spans="1:7">
      <c r="A2405" s="3" t="s">
        <v>3674</v>
      </c>
      <c r="B2405" s="3" t="s">
        <v>3675</v>
      </c>
      <c r="C2405" s="3">
        <v>0.70972320794889987</v>
      </c>
      <c r="D2405" s="3">
        <v>0.87950747581354438</v>
      </c>
      <c r="E2405" s="3">
        <f t="shared" si="74"/>
        <v>-0.49467161164754964</v>
      </c>
      <c r="F2405" s="3">
        <f t="shared" si="75"/>
        <v>-0.18523225423016088</v>
      </c>
      <c r="G2405" s="3" t="s">
        <v>642</v>
      </c>
    </row>
    <row r="2406" spans="1:7">
      <c r="A2406" s="3" t="s">
        <v>3676</v>
      </c>
      <c r="B2406" s="3" t="s">
        <v>3677</v>
      </c>
      <c r="C2406" s="3">
        <v>0.9624639076034649</v>
      </c>
      <c r="D2406" s="3">
        <v>0.87873462214411258</v>
      </c>
      <c r="E2406" s="3">
        <f t="shared" si="74"/>
        <v>-5.5195654242124685E-2</v>
      </c>
      <c r="F2406" s="3">
        <f t="shared" si="75"/>
        <v>-0.18650055764449472</v>
      </c>
      <c r="G2406" s="3" t="s">
        <v>642</v>
      </c>
    </row>
    <row r="2407" spans="1:7">
      <c r="A2407" s="3" t="s">
        <v>3678</v>
      </c>
      <c r="B2407" s="3" t="s">
        <v>3679</v>
      </c>
      <c r="C2407" s="3">
        <v>0.9380863039399624</v>
      </c>
      <c r="D2407" s="3">
        <v>0.87873462214411258</v>
      </c>
      <c r="E2407" s="3">
        <f t="shared" si="74"/>
        <v>-9.2207438097088937E-2</v>
      </c>
      <c r="F2407" s="3">
        <f t="shared" si="75"/>
        <v>-0.18650055764449472</v>
      </c>
      <c r="G2407" s="3" t="s">
        <v>642</v>
      </c>
    </row>
    <row r="2408" spans="1:7">
      <c r="A2408" s="3" t="s">
        <v>3680</v>
      </c>
      <c r="B2408" s="3" t="s">
        <v>3681</v>
      </c>
      <c r="C2408" s="3">
        <v>0.89686098654708524</v>
      </c>
      <c r="D2408" s="3">
        <v>0.87873462214411258</v>
      </c>
      <c r="E2408" s="3">
        <f t="shared" si="74"/>
        <v>-0.15704371014557997</v>
      </c>
      <c r="F2408" s="3">
        <f t="shared" si="75"/>
        <v>-0.18650055764449472</v>
      </c>
      <c r="G2408" s="3" t="s">
        <v>642</v>
      </c>
    </row>
    <row r="2409" spans="1:7">
      <c r="A2409" s="3" t="s">
        <v>3682</v>
      </c>
      <c r="B2409" s="3" t="s">
        <v>3683</v>
      </c>
      <c r="C2409" s="3">
        <v>0.97465886939571145</v>
      </c>
      <c r="D2409" s="3">
        <v>0.87796312554872691</v>
      </c>
      <c r="E2409" s="3">
        <f t="shared" si="74"/>
        <v>-3.7030730944967075E-2</v>
      </c>
      <c r="F2409" s="3">
        <f t="shared" si="75"/>
        <v>-0.18776774704602486</v>
      </c>
      <c r="G2409" s="3" t="s">
        <v>642</v>
      </c>
    </row>
    <row r="2410" spans="1:7">
      <c r="A2410" s="3" t="s">
        <v>3684</v>
      </c>
      <c r="B2410" s="3" t="s">
        <v>3685</v>
      </c>
      <c r="C2410" s="3">
        <v>0.89525514771709935</v>
      </c>
      <c r="D2410" s="3">
        <v>0.87796312554872691</v>
      </c>
      <c r="E2410" s="3">
        <f t="shared" si="74"/>
        <v>-0.15962918582122784</v>
      </c>
      <c r="F2410" s="3">
        <f t="shared" si="75"/>
        <v>-0.18776774704602486</v>
      </c>
      <c r="G2410" s="3" t="s">
        <v>642</v>
      </c>
    </row>
    <row r="2411" spans="1:7">
      <c r="A2411" s="3" t="s">
        <v>3686</v>
      </c>
      <c r="B2411" s="3" t="s">
        <v>3687</v>
      </c>
      <c r="C2411" s="3">
        <v>0.85034013605442182</v>
      </c>
      <c r="D2411" s="3">
        <v>0.87796312554872691</v>
      </c>
      <c r="E2411" s="3">
        <f t="shared" si="74"/>
        <v>-0.23388806017427727</v>
      </c>
      <c r="F2411" s="3">
        <f t="shared" si="75"/>
        <v>-0.18776774704602486</v>
      </c>
      <c r="G2411" s="3" t="s">
        <v>642</v>
      </c>
    </row>
    <row r="2412" spans="1:7">
      <c r="A2412" s="3" t="s">
        <v>3688</v>
      </c>
      <c r="B2412" s="3" t="s">
        <v>3689</v>
      </c>
      <c r="C2412" s="3">
        <v>0.78186082877247853</v>
      </c>
      <c r="D2412" s="3">
        <v>0.87796312554872691</v>
      </c>
      <c r="E2412" s="3">
        <f t="shared" si="74"/>
        <v>-0.3550162642195499</v>
      </c>
      <c r="F2412" s="3">
        <f t="shared" si="75"/>
        <v>-0.18776774704602486</v>
      </c>
      <c r="G2412" s="3" t="s">
        <v>642</v>
      </c>
    </row>
    <row r="2413" spans="1:7">
      <c r="A2413" s="3" t="s">
        <v>3690</v>
      </c>
      <c r="B2413" s="3" t="s">
        <v>3691</v>
      </c>
      <c r="C2413" s="3">
        <v>1.1560693641618498</v>
      </c>
      <c r="D2413" s="3">
        <v>0.87719298245614041</v>
      </c>
      <c r="E2413" s="3">
        <f t="shared" si="74"/>
        <v>0.20922796213800016</v>
      </c>
      <c r="F2413" s="3">
        <f t="shared" si="75"/>
        <v>-0.1890338243900169</v>
      </c>
      <c r="G2413" s="3" t="s">
        <v>642</v>
      </c>
    </row>
    <row r="2414" spans="1:7">
      <c r="A2414" s="3" t="s">
        <v>3692</v>
      </c>
      <c r="B2414" s="3" t="s">
        <v>3693</v>
      </c>
      <c r="C2414" s="3">
        <v>0.8857395925597874</v>
      </c>
      <c r="D2414" s="3">
        <v>0.87719298245614041</v>
      </c>
      <c r="E2414" s="3">
        <f t="shared" si="74"/>
        <v>-0.17504548611091383</v>
      </c>
      <c r="F2414" s="3">
        <f t="shared" si="75"/>
        <v>-0.1890338243900169</v>
      </c>
      <c r="G2414" s="3" t="s">
        <v>642</v>
      </c>
    </row>
    <row r="2415" spans="1:7">
      <c r="A2415" s="3" t="s">
        <v>3694</v>
      </c>
      <c r="B2415" s="3" t="s">
        <v>3695</v>
      </c>
      <c r="C2415" s="3">
        <v>0.87260034904013972</v>
      </c>
      <c r="D2415" s="3">
        <v>0.87719298245614041</v>
      </c>
      <c r="E2415" s="3">
        <f t="shared" si="74"/>
        <v>-0.19660704409481766</v>
      </c>
      <c r="F2415" s="3">
        <f t="shared" si="75"/>
        <v>-0.1890338243900169</v>
      </c>
      <c r="G2415" s="3" t="s">
        <v>642</v>
      </c>
    </row>
    <row r="2416" spans="1:7">
      <c r="A2416" s="3" t="s">
        <v>3696</v>
      </c>
      <c r="B2416" s="3" t="s">
        <v>3697</v>
      </c>
      <c r="C2416" s="3">
        <v>0.87260034904013972</v>
      </c>
      <c r="D2416" s="3">
        <v>0.87719298245614041</v>
      </c>
      <c r="E2416" s="3">
        <f t="shared" si="74"/>
        <v>-0.19660704409481766</v>
      </c>
      <c r="F2416" s="3">
        <f t="shared" si="75"/>
        <v>-0.1890338243900169</v>
      </c>
      <c r="G2416" s="3" t="s">
        <v>642</v>
      </c>
    </row>
    <row r="2417" spans="1:7">
      <c r="A2417" s="3" t="s">
        <v>3698</v>
      </c>
      <c r="B2417" s="3" t="s">
        <v>3699</v>
      </c>
      <c r="C2417" s="3">
        <v>0.85543199315654406</v>
      </c>
      <c r="D2417" s="3">
        <v>0.87719298245614041</v>
      </c>
      <c r="E2417" s="3">
        <f t="shared" si="74"/>
        <v>-0.22527492986956929</v>
      </c>
      <c r="F2417" s="3">
        <f t="shared" si="75"/>
        <v>-0.1890338243900169</v>
      </c>
      <c r="G2417" s="3" t="s">
        <v>642</v>
      </c>
    </row>
    <row r="2418" spans="1:7">
      <c r="A2418" s="3" t="s">
        <v>3700</v>
      </c>
      <c r="B2418" s="3" t="s">
        <v>3701</v>
      </c>
      <c r="C2418" s="3">
        <v>0.85984522785898532</v>
      </c>
      <c r="D2418" s="3">
        <v>0.87642418930762489</v>
      </c>
      <c r="E2418" s="3">
        <f t="shared" si="74"/>
        <v>-0.21785109681113143</v>
      </c>
      <c r="F2418" s="3">
        <f t="shared" si="75"/>
        <v>-0.1902987916265946</v>
      </c>
      <c r="G2418" s="3" t="s">
        <v>642</v>
      </c>
    </row>
    <row r="2419" spans="1:7">
      <c r="A2419" s="3" t="s">
        <v>3702</v>
      </c>
      <c r="B2419" s="3" t="s">
        <v>3703</v>
      </c>
      <c r="C2419" s="3">
        <v>0.97370983446932824</v>
      </c>
      <c r="D2419" s="3">
        <v>0.87565674255691772</v>
      </c>
      <c r="E2419" s="3">
        <f t="shared" si="74"/>
        <v>-3.8436181656107897E-2</v>
      </c>
      <c r="F2419" s="3">
        <f t="shared" si="75"/>
        <v>-0.1915626507007557</v>
      </c>
      <c r="G2419" s="3" t="s">
        <v>642</v>
      </c>
    </row>
    <row r="2420" spans="1:7">
      <c r="A2420" s="3" t="s">
        <v>3704</v>
      </c>
      <c r="B2420" s="3" t="s">
        <v>3705</v>
      </c>
      <c r="C2420" s="3">
        <v>0.90009000900090008</v>
      </c>
      <c r="D2420" s="3">
        <v>0.87565674255691772</v>
      </c>
      <c r="E2420" s="3">
        <f t="shared" si="74"/>
        <v>-0.15185881672700496</v>
      </c>
      <c r="F2420" s="3">
        <f t="shared" si="75"/>
        <v>-0.1915626507007557</v>
      </c>
      <c r="G2420" s="3" t="s">
        <v>642</v>
      </c>
    </row>
    <row r="2421" spans="1:7">
      <c r="A2421" s="3" t="s">
        <v>3706</v>
      </c>
      <c r="B2421" s="3" t="s">
        <v>3707</v>
      </c>
      <c r="C2421" s="3">
        <v>0.89525514771709935</v>
      </c>
      <c r="D2421" s="3">
        <v>0.87565674255691772</v>
      </c>
      <c r="E2421" s="3">
        <f t="shared" si="74"/>
        <v>-0.15962918582122784</v>
      </c>
      <c r="F2421" s="3">
        <f t="shared" si="75"/>
        <v>-0.1915626507007557</v>
      </c>
      <c r="G2421" s="3" t="s">
        <v>642</v>
      </c>
    </row>
    <row r="2422" spans="1:7">
      <c r="A2422" s="3" t="s">
        <v>3708</v>
      </c>
      <c r="B2422" s="3" t="s">
        <v>3709</v>
      </c>
      <c r="C2422" s="3">
        <v>1.2315270935960589</v>
      </c>
      <c r="D2422" s="3">
        <v>0.87489063867016625</v>
      </c>
      <c r="E2422" s="3">
        <f t="shared" si="74"/>
        <v>0.30044836747691062</v>
      </c>
      <c r="F2422" s="3">
        <f t="shared" si="75"/>
        <v>-0.19282540355239114</v>
      </c>
      <c r="G2422" s="3" t="s">
        <v>642</v>
      </c>
    </row>
    <row r="2423" spans="1:7">
      <c r="A2423" s="3" t="s">
        <v>3710</v>
      </c>
      <c r="B2423" s="3" t="s">
        <v>3711</v>
      </c>
      <c r="C2423" s="3">
        <v>1.2062726176115803</v>
      </c>
      <c r="D2423" s="3">
        <v>0.87489063867016625</v>
      </c>
      <c r="E2423" s="3">
        <f t="shared" si="74"/>
        <v>0.27055599316633683</v>
      </c>
      <c r="F2423" s="3">
        <f t="shared" si="75"/>
        <v>-0.19282540355239114</v>
      </c>
      <c r="G2423" s="3" t="s">
        <v>642</v>
      </c>
    </row>
    <row r="2424" spans="1:7">
      <c r="A2424" s="3" t="s">
        <v>3712</v>
      </c>
      <c r="B2424" s="3" t="s">
        <v>3713</v>
      </c>
      <c r="C2424" s="3">
        <v>1.1876484560570071</v>
      </c>
      <c r="D2424" s="3">
        <v>0.87489063867016625</v>
      </c>
      <c r="E2424" s="3">
        <f t="shared" si="74"/>
        <v>0.24810786159569093</v>
      </c>
      <c r="F2424" s="3">
        <f t="shared" si="75"/>
        <v>-0.19282540355239114</v>
      </c>
      <c r="G2424" s="3" t="s">
        <v>642</v>
      </c>
    </row>
    <row r="2425" spans="1:7">
      <c r="A2425" s="3" t="s">
        <v>3714</v>
      </c>
      <c r="B2425" s="3" t="s">
        <v>3715</v>
      </c>
      <c r="C2425" s="3">
        <v>1.0235414534288638</v>
      </c>
      <c r="D2425" s="3">
        <v>0.87489063867016625</v>
      </c>
      <c r="E2425" s="3">
        <f t="shared" si="74"/>
        <v>3.3569532693701741E-2</v>
      </c>
      <c r="F2425" s="3">
        <f t="shared" si="75"/>
        <v>-0.19282540355239114</v>
      </c>
      <c r="G2425" s="3" t="s">
        <v>642</v>
      </c>
    </row>
    <row r="2426" spans="1:7">
      <c r="A2426" s="3" t="s">
        <v>3716</v>
      </c>
      <c r="B2426" s="3" t="s">
        <v>3717</v>
      </c>
      <c r="C2426" s="3">
        <v>0.94339622641509424</v>
      </c>
      <c r="D2426" s="3">
        <v>0.87489063867016625</v>
      </c>
      <c r="E2426" s="3">
        <f t="shared" si="74"/>
        <v>-8.4064264788474632E-2</v>
      </c>
      <c r="F2426" s="3">
        <f t="shared" si="75"/>
        <v>-0.19282540355239114</v>
      </c>
      <c r="G2426" s="3" t="s">
        <v>642</v>
      </c>
    </row>
    <row r="2427" spans="1:7">
      <c r="A2427" s="3" t="s">
        <v>3718</v>
      </c>
      <c r="B2427" s="3" t="s">
        <v>3719</v>
      </c>
      <c r="C2427" s="3">
        <v>0.86730268863833471</v>
      </c>
      <c r="D2427" s="3">
        <v>0.87489063867016625</v>
      </c>
      <c r="E2427" s="3">
        <f t="shared" si="74"/>
        <v>-0.20539251298968492</v>
      </c>
      <c r="F2427" s="3">
        <f t="shared" si="75"/>
        <v>-0.19282540355239114</v>
      </c>
      <c r="G2427" s="3" t="s">
        <v>642</v>
      </c>
    </row>
    <row r="2428" spans="1:7">
      <c r="A2428" s="3" t="s">
        <v>3720</v>
      </c>
      <c r="B2428" s="3" t="s">
        <v>3721</v>
      </c>
      <c r="C2428" s="3">
        <v>0.83194675540765395</v>
      </c>
      <c r="D2428" s="3">
        <v>0.87489063867016625</v>
      </c>
      <c r="E2428" s="3">
        <f t="shared" si="74"/>
        <v>-0.26543689604909831</v>
      </c>
      <c r="F2428" s="3">
        <f t="shared" si="75"/>
        <v>-0.19282540355239114</v>
      </c>
      <c r="G2428" s="3" t="s">
        <v>642</v>
      </c>
    </row>
    <row r="2429" spans="1:7">
      <c r="A2429" s="3" t="s">
        <v>3722</v>
      </c>
      <c r="B2429" s="3" t="s">
        <v>3723</v>
      </c>
      <c r="C2429" s="3">
        <v>0.81300813008130079</v>
      </c>
      <c r="D2429" s="3">
        <v>0.87489063867016625</v>
      </c>
      <c r="E2429" s="3">
        <f t="shared" si="74"/>
        <v>-0.29865831556451522</v>
      </c>
      <c r="F2429" s="3">
        <f t="shared" si="75"/>
        <v>-0.19282540355239114</v>
      </c>
      <c r="G2429" s="3" t="s">
        <v>642</v>
      </c>
    </row>
    <row r="2430" spans="1:7">
      <c r="A2430" s="3" t="s">
        <v>3724</v>
      </c>
      <c r="B2430" s="3" t="s">
        <v>3725</v>
      </c>
      <c r="C2430" s="3">
        <v>0.76511094108645761</v>
      </c>
      <c r="D2430" s="3">
        <v>0.87489063867016625</v>
      </c>
      <c r="E2430" s="3">
        <f t="shared" si="74"/>
        <v>-0.38625914113334603</v>
      </c>
      <c r="F2430" s="3">
        <f t="shared" si="75"/>
        <v>-0.19282540355239114</v>
      </c>
      <c r="G2430" s="3" t="s">
        <v>642</v>
      </c>
    </row>
    <row r="2431" spans="1:7">
      <c r="A2431" s="3" t="s">
        <v>3726</v>
      </c>
      <c r="B2431" s="3" t="s">
        <v>3727</v>
      </c>
      <c r="C2431" s="3">
        <v>0.7288629737609329</v>
      </c>
      <c r="D2431" s="3">
        <v>0.87489063867016625</v>
      </c>
      <c r="E2431" s="3">
        <f t="shared" si="74"/>
        <v>-0.45628048151072542</v>
      </c>
      <c r="F2431" s="3">
        <f t="shared" si="75"/>
        <v>-0.19282540355239114</v>
      </c>
      <c r="G2431" s="3" t="s">
        <v>642</v>
      </c>
    </row>
    <row r="2432" spans="1:7">
      <c r="A2432" s="3" t="s">
        <v>3728</v>
      </c>
      <c r="B2432" s="3" t="s">
        <v>3729</v>
      </c>
      <c r="C2432" s="3">
        <v>0.90744101633393826</v>
      </c>
      <c r="D2432" s="3">
        <v>0.87412587412587417</v>
      </c>
      <c r="E2432" s="3">
        <f t="shared" si="74"/>
        <v>-0.14012422390907064</v>
      </c>
      <c r="F2432" s="3">
        <f t="shared" si="75"/>
        <v>-0.19408705211630234</v>
      </c>
      <c r="G2432" s="3" t="s">
        <v>642</v>
      </c>
    </row>
    <row r="2433" spans="1:7">
      <c r="A2433" s="3" t="s">
        <v>3730</v>
      </c>
      <c r="B2433" s="3" t="s">
        <v>3731</v>
      </c>
      <c r="C2433" s="3">
        <v>0.88967971530249101</v>
      </c>
      <c r="D2433" s="3">
        <v>0.87412587412587417</v>
      </c>
      <c r="E2433" s="3">
        <f t="shared" si="74"/>
        <v>-0.16864203555883919</v>
      </c>
      <c r="F2433" s="3">
        <f t="shared" si="75"/>
        <v>-0.19408705211630234</v>
      </c>
      <c r="G2433" s="3" t="s">
        <v>642</v>
      </c>
    </row>
    <row r="2434" spans="1:7">
      <c r="A2434" s="3" t="s">
        <v>3732</v>
      </c>
      <c r="B2434" s="3" t="s">
        <v>3733</v>
      </c>
      <c r="C2434" s="3">
        <v>0.88888888888888884</v>
      </c>
      <c r="D2434" s="3">
        <v>0.87412587412587417</v>
      </c>
      <c r="E2434" s="3">
        <f t="shared" ref="E2434:E2497" si="76">LOG(C2434,2)</f>
        <v>-0.16992500144231246</v>
      </c>
      <c r="F2434" s="3">
        <f t="shared" ref="F2434:F2497" si="77">LOG(D2434,2)</f>
        <v>-0.19408705211630234</v>
      </c>
      <c r="G2434" s="3" t="s">
        <v>642</v>
      </c>
    </row>
    <row r="2435" spans="1:7">
      <c r="A2435" s="3" t="s">
        <v>3734</v>
      </c>
      <c r="B2435" s="3" t="s">
        <v>3735</v>
      </c>
      <c r="C2435" s="3">
        <v>0.83963056255247692</v>
      </c>
      <c r="D2435" s="3">
        <v>0.87412587412587417</v>
      </c>
      <c r="E2435" s="3">
        <f t="shared" si="76"/>
        <v>-0.25217341320202691</v>
      </c>
      <c r="F2435" s="3">
        <f t="shared" si="77"/>
        <v>-0.19408705211630234</v>
      </c>
      <c r="G2435" s="3" t="s">
        <v>642</v>
      </c>
    </row>
    <row r="2436" spans="1:7">
      <c r="A2436" s="3" t="s">
        <v>3736</v>
      </c>
      <c r="B2436" s="3" t="s">
        <v>3737</v>
      </c>
      <c r="C2436" s="3">
        <v>0.80775444264943463</v>
      </c>
      <c r="D2436" s="3">
        <v>0.87412587412587417</v>
      </c>
      <c r="E2436" s="3">
        <f t="shared" si="76"/>
        <v>-0.30801131455217751</v>
      </c>
      <c r="F2436" s="3">
        <f t="shared" si="77"/>
        <v>-0.19408705211630234</v>
      </c>
      <c r="G2436" s="3" t="s">
        <v>642</v>
      </c>
    </row>
    <row r="2437" spans="1:7">
      <c r="A2437" s="3" t="s">
        <v>3738</v>
      </c>
      <c r="B2437" s="3" t="s">
        <v>3739</v>
      </c>
      <c r="C2437" s="3">
        <v>0.74682598954443613</v>
      </c>
      <c r="D2437" s="3">
        <v>0.87412587412587417</v>
      </c>
      <c r="E2437" s="3">
        <f t="shared" si="76"/>
        <v>-0.42115596066222349</v>
      </c>
      <c r="F2437" s="3">
        <f t="shared" si="77"/>
        <v>-0.19408705211630234</v>
      </c>
      <c r="G2437" s="3" t="s">
        <v>642</v>
      </c>
    </row>
    <row r="2438" spans="1:7">
      <c r="A2438" s="3" t="s">
        <v>3740</v>
      </c>
      <c r="B2438" s="3" t="s">
        <v>3741</v>
      </c>
      <c r="C2438" s="3">
        <v>1.0245901639344261</v>
      </c>
      <c r="D2438" s="3">
        <v>0.8733624454148472</v>
      </c>
      <c r="E2438" s="3">
        <f t="shared" si="76"/>
        <v>3.504694709920065E-2</v>
      </c>
      <c r="F2438" s="3">
        <f t="shared" si="77"/>
        <v>-0.19534759832221918</v>
      </c>
      <c r="G2438" s="3" t="s">
        <v>642</v>
      </c>
    </row>
    <row r="2439" spans="1:7">
      <c r="A2439" s="3" t="s">
        <v>3742</v>
      </c>
      <c r="B2439" s="3" t="s">
        <v>3743</v>
      </c>
      <c r="C2439" s="3">
        <v>0.92592592592592582</v>
      </c>
      <c r="D2439" s="3">
        <v>0.8733624454148472</v>
      </c>
      <c r="E2439" s="3">
        <f t="shared" si="76"/>
        <v>-0.11103131238874402</v>
      </c>
      <c r="F2439" s="3">
        <f t="shared" si="77"/>
        <v>-0.19534759832221918</v>
      </c>
      <c r="G2439" s="3" t="s">
        <v>642</v>
      </c>
    </row>
    <row r="2440" spans="1:7">
      <c r="A2440" s="3" t="s">
        <v>3744</v>
      </c>
      <c r="B2440" s="3" t="s">
        <v>3745</v>
      </c>
      <c r="C2440" s="3">
        <v>0.8703220191470844</v>
      </c>
      <c r="D2440" s="3">
        <v>0.8733624454148472</v>
      </c>
      <c r="E2440" s="3">
        <f t="shared" si="76"/>
        <v>-0.20037879798402627</v>
      </c>
      <c r="F2440" s="3">
        <f t="shared" si="77"/>
        <v>-0.19534759832221918</v>
      </c>
      <c r="G2440" s="3" t="s">
        <v>642</v>
      </c>
    </row>
    <row r="2441" spans="1:7">
      <c r="A2441" s="3" t="s">
        <v>3746</v>
      </c>
      <c r="B2441" s="3" t="s">
        <v>3747</v>
      </c>
      <c r="C2441" s="3">
        <v>0.85984522785898532</v>
      </c>
      <c r="D2441" s="3">
        <v>0.8733624454148472</v>
      </c>
      <c r="E2441" s="3">
        <f t="shared" si="76"/>
        <v>-0.21785109681113143</v>
      </c>
      <c r="F2441" s="3">
        <f t="shared" si="77"/>
        <v>-0.19534759832221918</v>
      </c>
      <c r="G2441" s="3" t="s">
        <v>642</v>
      </c>
    </row>
    <row r="2442" spans="1:7">
      <c r="A2442" s="3" t="s">
        <v>3748</v>
      </c>
      <c r="B2442" s="3" t="s">
        <v>3749</v>
      </c>
      <c r="C2442" s="3">
        <v>1.3495276653171391</v>
      </c>
      <c r="D2442" s="3">
        <v>0.87260034904013972</v>
      </c>
      <c r="E2442" s="3">
        <f t="shared" si="76"/>
        <v>0.4324545523562533</v>
      </c>
      <c r="F2442" s="3">
        <f t="shared" si="77"/>
        <v>-0.19660704409481766</v>
      </c>
      <c r="G2442" s="3" t="s">
        <v>642</v>
      </c>
    </row>
    <row r="2443" spans="1:7">
      <c r="A2443" s="3" t="s">
        <v>3750</v>
      </c>
      <c r="B2443" s="3" t="s">
        <v>3751</v>
      </c>
      <c r="C2443" s="3">
        <v>1.0111223458038423</v>
      </c>
      <c r="D2443" s="3">
        <v>0.87260034904013972</v>
      </c>
      <c r="E2443" s="3">
        <f t="shared" si="76"/>
        <v>1.5957573902976287E-2</v>
      </c>
      <c r="F2443" s="3">
        <f t="shared" si="77"/>
        <v>-0.19660704409481766</v>
      </c>
      <c r="G2443" s="3" t="s">
        <v>642</v>
      </c>
    </row>
    <row r="2444" spans="1:7">
      <c r="A2444" s="3" t="s">
        <v>3752</v>
      </c>
      <c r="B2444" s="3" t="s">
        <v>3753</v>
      </c>
      <c r="C2444" s="3">
        <v>0.81566068515497558</v>
      </c>
      <c r="D2444" s="3">
        <v>0.87260034904013972</v>
      </c>
      <c r="E2444" s="3">
        <f t="shared" si="76"/>
        <v>-0.29395897902869439</v>
      </c>
      <c r="F2444" s="3">
        <f t="shared" si="77"/>
        <v>-0.19660704409481766</v>
      </c>
      <c r="G2444" s="3" t="s">
        <v>642</v>
      </c>
    </row>
    <row r="2445" spans="1:7">
      <c r="A2445" s="3" t="s">
        <v>3754</v>
      </c>
      <c r="B2445" s="3" t="s">
        <v>3755</v>
      </c>
      <c r="C2445" s="3">
        <v>0.96711798839458407</v>
      </c>
      <c r="D2445" s="3">
        <v>0.87183958151700081</v>
      </c>
      <c r="E2445" s="3">
        <f t="shared" si="76"/>
        <v>-4.8236185652847693E-2</v>
      </c>
      <c r="F2445" s="3">
        <f t="shared" si="77"/>
        <v>-0.19786539135373807</v>
      </c>
      <c r="G2445" s="3" t="s">
        <v>642</v>
      </c>
    </row>
    <row r="2446" spans="1:7">
      <c r="A2446" s="3" t="s">
        <v>3756</v>
      </c>
      <c r="B2446" s="3" t="s">
        <v>3757</v>
      </c>
      <c r="C2446" s="3">
        <v>0.94073377234242717</v>
      </c>
      <c r="D2446" s="3">
        <v>0.87183958151700081</v>
      </c>
      <c r="E2446" s="3">
        <f t="shared" si="76"/>
        <v>-8.8141596869017527E-2</v>
      </c>
      <c r="F2446" s="3">
        <f t="shared" si="77"/>
        <v>-0.19786539135373807</v>
      </c>
      <c r="G2446" s="3" t="s">
        <v>642</v>
      </c>
    </row>
    <row r="2447" spans="1:7">
      <c r="A2447" s="3" t="s">
        <v>3758</v>
      </c>
      <c r="B2447" s="3" t="s">
        <v>3759</v>
      </c>
      <c r="C2447" s="3">
        <v>0.8960573476702508</v>
      </c>
      <c r="D2447" s="3">
        <v>0.87183958151700081</v>
      </c>
      <c r="E2447" s="3">
        <f t="shared" si="76"/>
        <v>-0.15833702716710069</v>
      </c>
      <c r="F2447" s="3">
        <f t="shared" si="77"/>
        <v>-0.19786539135373807</v>
      </c>
      <c r="G2447" s="3" t="s">
        <v>642</v>
      </c>
    </row>
    <row r="2448" spans="1:7">
      <c r="A2448" s="3" t="s">
        <v>3760</v>
      </c>
      <c r="B2448" s="3" t="s">
        <v>3761</v>
      </c>
      <c r="C2448" s="3">
        <v>0.81699346405228757</v>
      </c>
      <c r="D2448" s="3">
        <v>0.87183958151700081</v>
      </c>
      <c r="E2448" s="3">
        <f t="shared" si="76"/>
        <v>-0.29160355803056476</v>
      </c>
      <c r="F2448" s="3">
        <f t="shared" si="77"/>
        <v>-0.19786539135373807</v>
      </c>
      <c r="G2448" s="3" t="s">
        <v>642</v>
      </c>
    </row>
    <row r="2449" spans="1:7">
      <c r="A2449" s="3" t="s">
        <v>3762</v>
      </c>
      <c r="B2449" s="3" t="s">
        <v>3763</v>
      </c>
      <c r="C2449" s="3">
        <v>0.80515297906602257</v>
      </c>
      <c r="D2449" s="3">
        <v>0.87183958151700081</v>
      </c>
      <c r="E2449" s="3">
        <f t="shared" si="76"/>
        <v>-0.31266517355839435</v>
      </c>
      <c r="F2449" s="3">
        <f t="shared" si="77"/>
        <v>-0.19786539135373807</v>
      </c>
      <c r="G2449" s="3" t="s">
        <v>642</v>
      </c>
    </row>
    <row r="2450" spans="1:7">
      <c r="A2450" s="3" t="s">
        <v>3764</v>
      </c>
      <c r="B2450" s="3" t="s">
        <v>3765</v>
      </c>
      <c r="C2450" s="3">
        <v>0.79491255961844198</v>
      </c>
      <c r="D2450" s="3">
        <v>0.87183958151700081</v>
      </c>
      <c r="E2450" s="3">
        <f t="shared" si="76"/>
        <v>-0.33113192221720211</v>
      </c>
      <c r="F2450" s="3">
        <f t="shared" si="77"/>
        <v>-0.19786539135373807</v>
      </c>
      <c r="G2450" s="3" t="s">
        <v>642</v>
      </c>
    </row>
    <row r="2451" spans="1:7">
      <c r="A2451" s="3" t="s">
        <v>3766</v>
      </c>
      <c r="B2451" s="3" t="s">
        <v>3767</v>
      </c>
      <c r="C2451" s="3">
        <v>0.74460163812360391</v>
      </c>
      <c r="D2451" s="3">
        <v>0.87183958151700081</v>
      </c>
      <c r="E2451" s="3">
        <f t="shared" si="76"/>
        <v>-0.42545930476535521</v>
      </c>
      <c r="F2451" s="3">
        <f t="shared" si="77"/>
        <v>-0.19786539135373807</v>
      </c>
      <c r="G2451" s="3" t="s">
        <v>642</v>
      </c>
    </row>
    <row r="2452" spans="1:7">
      <c r="A2452" s="3" t="s">
        <v>3768</v>
      </c>
      <c r="B2452" s="3" t="s">
        <v>3769</v>
      </c>
      <c r="C2452" s="3">
        <v>0.72727272727272729</v>
      </c>
      <c r="D2452" s="3">
        <v>0.87183958151700081</v>
      </c>
      <c r="E2452" s="3">
        <f t="shared" si="76"/>
        <v>-0.45943161863729726</v>
      </c>
      <c r="F2452" s="3">
        <f t="shared" si="77"/>
        <v>-0.19786539135373807</v>
      </c>
      <c r="G2452" s="3" t="s">
        <v>642</v>
      </c>
    </row>
    <row r="2453" spans="1:7">
      <c r="A2453" s="3" t="s">
        <v>3770</v>
      </c>
      <c r="B2453" s="3" t="s">
        <v>3771</v>
      </c>
      <c r="C2453" s="3">
        <v>0.72098053352559477</v>
      </c>
      <c r="D2453" s="3">
        <v>0.87183958151700081</v>
      </c>
      <c r="E2453" s="3">
        <f t="shared" si="76"/>
        <v>-0.47196778766151581</v>
      </c>
      <c r="F2453" s="3">
        <f t="shared" si="77"/>
        <v>-0.19786539135373807</v>
      </c>
      <c r="G2453" s="3" t="s">
        <v>642</v>
      </c>
    </row>
    <row r="2454" spans="1:7">
      <c r="A2454" s="3" t="s">
        <v>3772</v>
      </c>
      <c r="B2454" s="3" t="s">
        <v>3773</v>
      </c>
      <c r="C2454" s="3">
        <v>0.88967971530249101</v>
      </c>
      <c r="D2454" s="3">
        <v>0.87108013937282236</v>
      </c>
      <c r="E2454" s="3">
        <f t="shared" si="76"/>
        <v>-0.16864203555883919</v>
      </c>
      <c r="F2454" s="3">
        <f t="shared" si="77"/>
        <v>-0.19912264201360066</v>
      </c>
      <c r="G2454" s="3" t="s">
        <v>642</v>
      </c>
    </row>
    <row r="2455" spans="1:7">
      <c r="A2455" s="3" t="s">
        <v>3774</v>
      </c>
      <c r="B2455" s="3" t="s">
        <v>3775</v>
      </c>
      <c r="C2455" s="3">
        <v>1.0649627263045793</v>
      </c>
      <c r="D2455" s="3">
        <v>0.8703220191470844</v>
      </c>
      <c r="E2455" s="3">
        <f t="shared" si="76"/>
        <v>9.0802937008312518E-2</v>
      </c>
      <c r="F2455" s="3">
        <f t="shared" si="77"/>
        <v>-0.20037879798402627</v>
      </c>
      <c r="G2455" s="3" t="s">
        <v>642</v>
      </c>
    </row>
    <row r="2456" spans="1:7">
      <c r="A2456" s="3" t="s">
        <v>3776</v>
      </c>
      <c r="B2456" s="3" t="s">
        <v>3777</v>
      </c>
      <c r="C2456" s="3">
        <v>1.0101010101010102</v>
      </c>
      <c r="D2456" s="3">
        <v>0.8703220191470844</v>
      </c>
      <c r="E2456" s="3">
        <f t="shared" si="76"/>
        <v>1.4499569695115171E-2</v>
      </c>
      <c r="F2456" s="3">
        <f t="shared" si="77"/>
        <v>-0.20037879798402627</v>
      </c>
      <c r="G2456" s="3" t="s">
        <v>642</v>
      </c>
    </row>
    <row r="2457" spans="1:7">
      <c r="A2457" s="3" t="s">
        <v>3778</v>
      </c>
      <c r="B2457" s="3" t="s">
        <v>3779</v>
      </c>
      <c r="C2457" s="3">
        <v>1.4064697609001406</v>
      </c>
      <c r="D2457" s="3">
        <v>0.86956521739130443</v>
      </c>
      <c r="E2457" s="3">
        <f t="shared" si="76"/>
        <v>0.49207853504267179</v>
      </c>
      <c r="F2457" s="3">
        <f t="shared" si="77"/>
        <v>-0.2016338611696504</v>
      </c>
      <c r="G2457" s="3" t="s">
        <v>642</v>
      </c>
    </row>
    <row r="2458" spans="1:7">
      <c r="A2458" s="3" t="s">
        <v>3780</v>
      </c>
      <c r="B2458" s="3" t="s">
        <v>3781</v>
      </c>
      <c r="C2458" s="3">
        <v>1.0040160642570282</v>
      </c>
      <c r="D2458" s="3">
        <v>0.86956521739130443</v>
      </c>
      <c r="E2458" s="3">
        <f t="shared" si="76"/>
        <v>5.7823525940061777E-3</v>
      </c>
      <c r="F2458" s="3">
        <f t="shared" si="77"/>
        <v>-0.2016338611696504</v>
      </c>
      <c r="G2458" s="3" t="s">
        <v>642</v>
      </c>
    </row>
    <row r="2459" spans="1:7">
      <c r="A2459" s="3" t="s">
        <v>3782</v>
      </c>
      <c r="B2459" s="3" t="s">
        <v>3783</v>
      </c>
      <c r="C2459" s="3">
        <v>0.96432015429122475</v>
      </c>
      <c r="D2459" s="3">
        <v>0.86956521739130443</v>
      </c>
      <c r="E2459" s="3">
        <f t="shared" si="76"/>
        <v>-5.2415894151138551E-2</v>
      </c>
      <c r="F2459" s="3">
        <f t="shared" si="77"/>
        <v>-0.2016338611696504</v>
      </c>
      <c r="G2459" s="3" t="s">
        <v>642</v>
      </c>
    </row>
    <row r="2460" spans="1:7">
      <c r="A2460" s="3" t="s">
        <v>3784</v>
      </c>
      <c r="B2460" s="3" t="s">
        <v>3785</v>
      </c>
      <c r="C2460" s="3">
        <v>0.9174311926605504</v>
      </c>
      <c r="D2460" s="3">
        <v>0.86956521739130443</v>
      </c>
      <c r="E2460" s="3">
        <f t="shared" si="76"/>
        <v>-0.12432813500220176</v>
      </c>
      <c r="F2460" s="3">
        <f t="shared" si="77"/>
        <v>-0.2016338611696504</v>
      </c>
      <c r="G2460" s="3" t="s">
        <v>642</v>
      </c>
    </row>
    <row r="2461" spans="1:7">
      <c r="A2461" s="3" t="s">
        <v>3786</v>
      </c>
      <c r="B2461" s="3" t="s">
        <v>3787</v>
      </c>
      <c r="C2461" s="3">
        <v>0.88731144631765746</v>
      </c>
      <c r="D2461" s="3">
        <v>0.86956521739130443</v>
      </c>
      <c r="E2461" s="3">
        <f t="shared" si="76"/>
        <v>-0.17248751551013411</v>
      </c>
      <c r="F2461" s="3">
        <f t="shared" si="77"/>
        <v>-0.2016338611696504</v>
      </c>
      <c r="G2461" s="3" t="s">
        <v>642</v>
      </c>
    </row>
    <row r="2462" spans="1:7">
      <c r="A2462" s="3" t="s">
        <v>3788</v>
      </c>
      <c r="B2462" s="3" t="s">
        <v>3789</v>
      </c>
      <c r="C2462" s="3">
        <v>1.2706480304955527</v>
      </c>
      <c r="D2462" s="3">
        <v>0.86880973066898348</v>
      </c>
      <c r="E2462" s="3">
        <f t="shared" si="76"/>
        <v>0.34556445915460071</v>
      </c>
      <c r="F2462" s="3">
        <f t="shared" si="77"/>
        <v>-0.20288783347014339</v>
      </c>
      <c r="G2462" s="3" t="s">
        <v>642</v>
      </c>
    </row>
    <row r="2463" spans="1:7">
      <c r="A2463" s="3" t="s">
        <v>3790</v>
      </c>
      <c r="B2463" s="3" t="s">
        <v>3791</v>
      </c>
      <c r="C2463" s="3">
        <v>1.2269938650306749</v>
      </c>
      <c r="D2463" s="3">
        <v>0.86880973066898348</v>
      </c>
      <c r="E2463" s="3">
        <f t="shared" si="76"/>
        <v>0.29512803554364719</v>
      </c>
      <c r="F2463" s="3">
        <f t="shared" si="77"/>
        <v>-0.20288783347014339</v>
      </c>
      <c r="G2463" s="3" t="s">
        <v>642</v>
      </c>
    </row>
    <row r="2464" spans="1:7">
      <c r="A2464" s="3" t="s">
        <v>3792</v>
      </c>
      <c r="B2464" s="3" t="s">
        <v>3793</v>
      </c>
      <c r="C2464" s="3">
        <v>0.91407678244972568</v>
      </c>
      <c r="D2464" s="3">
        <v>0.86880973066898348</v>
      </c>
      <c r="E2464" s="3">
        <f t="shared" si="76"/>
        <v>-0.1296127381304697</v>
      </c>
      <c r="F2464" s="3">
        <f t="shared" si="77"/>
        <v>-0.20288783347014339</v>
      </c>
      <c r="G2464" s="3" t="s">
        <v>642</v>
      </c>
    </row>
    <row r="2465" spans="1:7">
      <c r="A2465" s="3" t="s">
        <v>3794</v>
      </c>
      <c r="B2465" s="3" t="s">
        <v>3795</v>
      </c>
      <c r="C2465" s="3">
        <v>0.88652482269503552</v>
      </c>
      <c r="D2465" s="3">
        <v>0.86880973066898348</v>
      </c>
      <c r="E2465" s="3">
        <f t="shared" si="76"/>
        <v>-0.17376706773670642</v>
      </c>
      <c r="F2465" s="3">
        <f t="shared" si="77"/>
        <v>-0.20288783347014339</v>
      </c>
      <c r="G2465" s="3" t="s">
        <v>642</v>
      </c>
    </row>
    <row r="2466" spans="1:7">
      <c r="A2466" s="3" t="s">
        <v>3796</v>
      </c>
      <c r="B2466" s="3" t="s">
        <v>3797</v>
      </c>
      <c r="C2466" s="3">
        <v>0.84602368866328259</v>
      </c>
      <c r="D2466" s="3">
        <v>0.86880973066898348</v>
      </c>
      <c r="E2466" s="3">
        <f t="shared" si="76"/>
        <v>-0.24123003551544539</v>
      </c>
      <c r="F2466" s="3">
        <f t="shared" si="77"/>
        <v>-0.20288783347014339</v>
      </c>
      <c r="G2466" s="3" t="s">
        <v>642</v>
      </c>
    </row>
    <row r="2467" spans="1:7">
      <c r="A2467" s="3" t="s">
        <v>3798</v>
      </c>
      <c r="B2467" s="3" t="s">
        <v>3799</v>
      </c>
      <c r="C2467" s="3">
        <v>1.2903225806451613</v>
      </c>
      <c r="D2467" s="3">
        <v>0.86805555555555558</v>
      </c>
      <c r="E2467" s="3">
        <f t="shared" si="76"/>
        <v>0.3677317845004871</v>
      </c>
      <c r="F2467" s="3">
        <f t="shared" si="77"/>
        <v>-0.2041407167802253</v>
      </c>
      <c r="G2467" s="3" t="s">
        <v>642</v>
      </c>
    </row>
    <row r="2468" spans="1:7">
      <c r="A2468" s="3" t="s">
        <v>3800</v>
      </c>
      <c r="B2468" s="3" t="s">
        <v>3801</v>
      </c>
      <c r="C2468" s="3">
        <v>1.1428571428571428</v>
      </c>
      <c r="D2468" s="3">
        <v>0.86805555555555558</v>
      </c>
      <c r="E2468" s="3">
        <f t="shared" si="76"/>
        <v>0.19264507794239583</v>
      </c>
      <c r="F2468" s="3">
        <f t="shared" si="77"/>
        <v>-0.2041407167802253</v>
      </c>
      <c r="G2468" s="3" t="s">
        <v>642</v>
      </c>
    </row>
    <row r="2469" spans="1:7">
      <c r="A2469" s="3" t="s">
        <v>3802</v>
      </c>
      <c r="B2469" s="3" t="s">
        <v>3803</v>
      </c>
      <c r="C2469" s="3">
        <v>1.1235955056179776</v>
      </c>
      <c r="D2469" s="3">
        <v>0.86805555555555558</v>
      </c>
      <c r="E2469" s="3">
        <f t="shared" si="76"/>
        <v>0.16812275880832706</v>
      </c>
      <c r="F2469" s="3">
        <f t="shared" si="77"/>
        <v>-0.2041407167802253</v>
      </c>
      <c r="G2469" s="3" t="s">
        <v>642</v>
      </c>
    </row>
    <row r="2470" spans="1:7">
      <c r="A2470" s="3" t="s">
        <v>3804</v>
      </c>
      <c r="B2470" s="3" t="s">
        <v>3805</v>
      </c>
      <c r="C2470" s="3">
        <v>0.95238095238095233</v>
      </c>
      <c r="D2470" s="3">
        <v>0.86805555555555558</v>
      </c>
      <c r="E2470" s="3">
        <f t="shared" si="76"/>
        <v>-7.0389327891398012E-2</v>
      </c>
      <c r="F2470" s="3">
        <f t="shared" si="77"/>
        <v>-0.2041407167802253</v>
      </c>
      <c r="G2470" s="3" t="s">
        <v>642</v>
      </c>
    </row>
    <row r="2471" spans="1:7">
      <c r="A2471" s="3" t="s">
        <v>3806</v>
      </c>
      <c r="B2471" s="3" t="s">
        <v>3807</v>
      </c>
      <c r="C2471" s="3">
        <v>0.90991810737033674</v>
      </c>
      <c r="D2471" s="3">
        <v>0.86805555555555558</v>
      </c>
      <c r="E2471" s="3">
        <f t="shared" si="76"/>
        <v>-0.13619138628714397</v>
      </c>
      <c r="F2471" s="3">
        <f t="shared" si="77"/>
        <v>-0.2041407167802253</v>
      </c>
      <c r="G2471" s="3" t="s">
        <v>642</v>
      </c>
    </row>
    <row r="2472" spans="1:7">
      <c r="A2472" s="3" t="s">
        <v>3808</v>
      </c>
      <c r="B2472" s="3" t="s">
        <v>3809</v>
      </c>
      <c r="C2472" s="3">
        <v>0.88105726872246692</v>
      </c>
      <c r="D2472" s="3">
        <v>0.86805555555555558</v>
      </c>
      <c r="E2472" s="3">
        <f t="shared" si="76"/>
        <v>-0.18269229751619034</v>
      </c>
      <c r="F2472" s="3">
        <f t="shared" si="77"/>
        <v>-0.2041407167802253</v>
      </c>
      <c r="G2472" s="3" t="s">
        <v>642</v>
      </c>
    </row>
    <row r="2473" spans="1:7">
      <c r="A2473" s="3" t="s">
        <v>3810</v>
      </c>
      <c r="B2473" s="3" t="s">
        <v>3811</v>
      </c>
      <c r="C2473" s="3">
        <v>0.88105726872246692</v>
      </c>
      <c r="D2473" s="3">
        <v>0.86805555555555558</v>
      </c>
      <c r="E2473" s="3">
        <f t="shared" si="76"/>
        <v>-0.18269229751619034</v>
      </c>
      <c r="F2473" s="3">
        <f t="shared" si="77"/>
        <v>-0.2041407167802253</v>
      </c>
      <c r="G2473" s="3" t="s">
        <v>642</v>
      </c>
    </row>
    <row r="2474" spans="1:7">
      <c r="A2474" s="3" t="s">
        <v>3812</v>
      </c>
      <c r="B2474" s="3" t="s">
        <v>3813</v>
      </c>
      <c r="C2474" s="3">
        <v>0.85106382978723405</v>
      </c>
      <c r="D2474" s="3">
        <v>0.86655112651646449</v>
      </c>
      <c r="E2474" s="3">
        <f t="shared" si="76"/>
        <v>-0.23266075679027501</v>
      </c>
      <c r="F2474" s="3">
        <f t="shared" si="77"/>
        <v>-0.20664322398339544</v>
      </c>
      <c r="G2474" s="3" t="s">
        <v>642</v>
      </c>
    </row>
    <row r="2475" spans="1:7">
      <c r="A2475" s="3" t="s">
        <v>3814</v>
      </c>
      <c r="B2475" s="3" t="s">
        <v>3815</v>
      </c>
      <c r="C2475" s="3">
        <v>0.82169268693508624</v>
      </c>
      <c r="D2475" s="3">
        <v>0.86655112651646449</v>
      </c>
      <c r="E2475" s="3">
        <f t="shared" si="76"/>
        <v>-0.28332916805164143</v>
      </c>
      <c r="F2475" s="3">
        <f t="shared" si="77"/>
        <v>-0.20664322398339544</v>
      </c>
      <c r="G2475" s="3" t="s">
        <v>642</v>
      </c>
    </row>
    <row r="2476" spans="1:7">
      <c r="A2476" s="3" t="s">
        <v>3816</v>
      </c>
      <c r="B2476" s="3" t="s">
        <v>3817</v>
      </c>
      <c r="C2476" s="3">
        <v>0.87796312554872691</v>
      </c>
      <c r="D2476" s="3">
        <v>0.86580086580086579</v>
      </c>
      <c r="E2476" s="3">
        <f t="shared" si="76"/>
        <v>-0.18776774704602486</v>
      </c>
      <c r="F2476" s="3">
        <f t="shared" si="77"/>
        <v>-0.20789285164133287</v>
      </c>
      <c r="G2476" s="3" t="s">
        <v>642</v>
      </c>
    </row>
    <row r="2477" spans="1:7">
      <c r="A2477" s="3" t="s">
        <v>3818</v>
      </c>
      <c r="B2477" s="3" t="s">
        <v>3819</v>
      </c>
      <c r="C2477" s="3">
        <v>0.85763293310463129</v>
      </c>
      <c r="D2477" s="3">
        <v>0.86580086580086579</v>
      </c>
      <c r="E2477" s="3">
        <f t="shared" si="76"/>
        <v>-0.22156778853840928</v>
      </c>
      <c r="F2477" s="3">
        <f t="shared" si="77"/>
        <v>-0.20789285164133287</v>
      </c>
      <c r="G2477" s="3" t="s">
        <v>642</v>
      </c>
    </row>
    <row r="2478" spans="1:7">
      <c r="A2478" s="3" t="s">
        <v>3820</v>
      </c>
      <c r="B2478" s="3" t="s">
        <v>3821</v>
      </c>
      <c r="C2478" s="3">
        <v>0.71530758226037205</v>
      </c>
      <c r="D2478" s="3">
        <v>0.86580086580086579</v>
      </c>
      <c r="E2478" s="3">
        <f t="shared" si="76"/>
        <v>-0.48336436071334915</v>
      </c>
      <c r="F2478" s="3">
        <f t="shared" si="77"/>
        <v>-0.20789285164133287</v>
      </c>
      <c r="G2478" s="3" t="s">
        <v>642</v>
      </c>
    </row>
    <row r="2479" spans="1:7">
      <c r="A2479" s="3" t="s">
        <v>3822</v>
      </c>
      <c r="B2479" s="3" t="s">
        <v>3823</v>
      </c>
      <c r="C2479" s="3">
        <v>0.96432015429122475</v>
      </c>
      <c r="D2479" s="3">
        <v>0.86505190311418689</v>
      </c>
      <c r="E2479" s="3">
        <f t="shared" si="76"/>
        <v>-5.2415894151138551E-2</v>
      </c>
      <c r="F2479" s="3">
        <f t="shared" si="77"/>
        <v>-0.2091413978385917</v>
      </c>
      <c r="G2479" s="3" t="s">
        <v>642</v>
      </c>
    </row>
    <row r="2480" spans="1:7">
      <c r="A2480" s="3" t="s">
        <v>3824</v>
      </c>
      <c r="B2480" s="3" t="s">
        <v>3825</v>
      </c>
      <c r="C2480" s="3">
        <v>0.94876660341555974</v>
      </c>
      <c r="D2480" s="3">
        <v>0.86505190311418689</v>
      </c>
      <c r="E2480" s="3">
        <f t="shared" si="76"/>
        <v>-7.5874866975127631E-2</v>
      </c>
      <c r="F2480" s="3">
        <f t="shared" si="77"/>
        <v>-0.2091413978385917</v>
      </c>
      <c r="G2480" s="3" t="s">
        <v>642</v>
      </c>
    </row>
    <row r="2481" spans="1:7">
      <c r="A2481" s="3" t="s">
        <v>3826</v>
      </c>
      <c r="B2481" s="3" t="s">
        <v>3827</v>
      </c>
      <c r="C2481" s="3">
        <v>0.93632958801498123</v>
      </c>
      <c r="D2481" s="3">
        <v>0.86505190311418689</v>
      </c>
      <c r="E2481" s="3">
        <f t="shared" si="76"/>
        <v>-9.4911647025466964E-2</v>
      </c>
      <c r="F2481" s="3">
        <f t="shared" si="77"/>
        <v>-0.2091413978385917</v>
      </c>
      <c r="G2481" s="3" t="s">
        <v>642</v>
      </c>
    </row>
    <row r="2482" spans="1:7">
      <c r="A2482" s="3" t="s">
        <v>3828</v>
      </c>
      <c r="B2482" s="3" t="s">
        <v>3829</v>
      </c>
      <c r="C2482" s="3">
        <v>0.89525514771709935</v>
      </c>
      <c r="D2482" s="3">
        <v>0.86505190311418689</v>
      </c>
      <c r="E2482" s="3">
        <f t="shared" si="76"/>
        <v>-0.15962918582122784</v>
      </c>
      <c r="F2482" s="3">
        <f t="shared" si="77"/>
        <v>-0.2091413978385917</v>
      </c>
      <c r="G2482" s="3" t="s">
        <v>642</v>
      </c>
    </row>
    <row r="2483" spans="1:7">
      <c r="A2483" s="3" t="s">
        <v>3830</v>
      </c>
      <c r="B2483" s="3" t="s">
        <v>3831</v>
      </c>
      <c r="C2483" s="3">
        <v>0.88028169014084512</v>
      </c>
      <c r="D2483" s="3">
        <v>0.86505190311418689</v>
      </c>
      <c r="E2483" s="3">
        <f t="shared" si="76"/>
        <v>-0.18396283484259496</v>
      </c>
      <c r="F2483" s="3">
        <f t="shared" si="77"/>
        <v>-0.2091413978385917</v>
      </c>
      <c r="G2483" s="3" t="s">
        <v>642</v>
      </c>
    </row>
    <row r="2484" spans="1:7">
      <c r="A2484" s="3" t="s">
        <v>3832</v>
      </c>
      <c r="B2484" s="3" t="s">
        <v>3833</v>
      </c>
      <c r="C2484" s="3">
        <v>0.87719298245614041</v>
      </c>
      <c r="D2484" s="3">
        <v>0.86505190311418689</v>
      </c>
      <c r="E2484" s="3">
        <f t="shared" si="76"/>
        <v>-0.1890338243900169</v>
      </c>
      <c r="F2484" s="3">
        <f t="shared" si="77"/>
        <v>-0.2091413978385917</v>
      </c>
      <c r="G2484" s="3" t="s">
        <v>642</v>
      </c>
    </row>
    <row r="2485" spans="1:7">
      <c r="A2485" s="3" t="s">
        <v>3834</v>
      </c>
      <c r="B2485" s="3" t="s">
        <v>3835</v>
      </c>
      <c r="C2485" s="3">
        <v>0.87412587412587417</v>
      </c>
      <c r="D2485" s="3">
        <v>0.86505190311418689</v>
      </c>
      <c r="E2485" s="3">
        <f t="shared" si="76"/>
        <v>-0.19408705211630234</v>
      </c>
      <c r="F2485" s="3">
        <f t="shared" si="77"/>
        <v>-0.2091413978385917</v>
      </c>
      <c r="G2485" s="3" t="s">
        <v>642</v>
      </c>
    </row>
    <row r="2486" spans="1:7">
      <c r="A2486" s="3" t="s">
        <v>3836</v>
      </c>
      <c r="B2486" s="3" t="s">
        <v>3837</v>
      </c>
      <c r="C2486" s="3">
        <v>0.86730268863833471</v>
      </c>
      <c r="D2486" s="3">
        <v>0.86505190311418689</v>
      </c>
      <c r="E2486" s="3">
        <f t="shared" si="76"/>
        <v>-0.20539251298968492</v>
      </c>
      <c r="F2486" s="3">
        <f t="shared" si="77"/>
        <v>-0.2091413978385917</v>
      </c>
      <c r="G2486" s="3" t="s">
        <v>642</v>
      </c>
    </row>
    <row r="2487" spans="1:7">
      <c r="A2487" s="3" t="s">
        <v>3838</v>
      </c>
      <c r="B2487" s="3" t="s">
        <v>3839</v>
      </c>
      <c r="C2487" s="3">
        <v>0.98716683119447202</v>
      </c>
      <c r="D2487" s="3">
        <v>0.86430423509075194</v>
      </c>
      <c r="E2487" s="3">
        <f t="shared" si="76"/>
        <v>-1.8634174139050899E-2</v>
      </c>
      <c r="F2487" s="3">
        <f t="shared" si="77"/>
        <v>-0.21038886444540289</v>
      </c>
      <c r="G2487" s="3" t="s">
        <v>642</v>
      </c>
    </row>
    <row r="2488" spans="1:7">
      <c r="A2488" s="3" t="s">
        <v>3840</v>
      </c>
      <c r="B2488" s="3" t="s">
        <v>3841</v>
      </c>
      <c r="C2488" s="3">
        <v>0.88183421516754856</v>
      </c>
      <c r="D2488" s="3">
        <v>0.86430423509075194</v>
      </c>
      <c r="E2488" s="3">
        <f t="shared" si="76"/>
        <v>-0.18142064028014168</v>
      </c>
      <c r="F2488" s="3">
        <f t="shared" si="77"/>
        <v>-0.21038886444540289</v>
      </c>
      <c r="G2488" s="3" t="s">
        <v>642</v>
      </c>
    </row>
    <row r="2489" spans="1:7">
      <c r="A2489" s="3" t="s">
        <v>3842</v>
      </c>
      <c r="B2489" s="3" t="s">
        <v>3843</v>
      </c>
      <c r="C2489" s="3">
        <v>0.74850299401197595</v>
      </c>
      <c r="D2489" s="3">
        <v>0.86430423509075194</v>
      </c>
      <c r="E2489" s="3">
        <f t="shared" si="76"/>
        <v>-0.41792000781196537</v>
      </c>
      <c r="F2489" s="3">
        <f t="shared" si="77"/>
        <v>-0.21038886444540289</v>
      </c>
      <c r="G2489" s="3" t="s">
        <v>642</v>
      </c>
    </row>
    <row r="2490" spans="1:7">
      <c r="A2490" s="3" t="s">
        <v>3844</v>
      </c>
      <c r="B2490" s="3" t="s">
        <v>3845</v>
      </c>
      <c r="C2490" s="3">
        <v>0.92850510677808729</v>
      </c>
      <c r="D2490" s="3">
        <v>0.86355785837651133</v>
      </c>
      <c r="E2490" s="3">
        <f t="shared" si="76"/>
        <v>-0.10701824988212048</v>
      </c>
      <c r="F2490" s="3">
        <f t="shared" si="77"/>
        <v>-0.21163525332714939</v>
      </c>
      <c r="G2490" s="3" t="s">
        <v>642</v>
      </c>
    </row>
    <row r="2491" spans="1:7">
      <c r="A2491" s="3" t="s">
        <v>3846</v>
      </c>
      <c r="B2491" s="3" t="s">
        <v>3847</v>
      </c>
      <c r="C2491" s="3">
        <v>0.89206066012488849</v>
      </c>
      <c r="D2491" s="3">
        <v>0.86355785837651133</v>
      </c>
      <c r="E2491" s="3">
        <f t="shared" si="76"/>
        <v>-0.16478627814333971</v>
      </c>
      <c r="F2491" s="3">
        <f t="shared" si="77"/>
        <v>-0.21163525332714939</v>
      </c>
      <c r="G2491" s="3" t="s">
        <v>642</v>
      </c>
    </row>
    <row r="2492" spans="1:7">
      <c r="A2492" s="3" t="s">
        <v>3848</v>
      </c>
      <c r="B2492" s="3" t="s">
        <v>3849</v>
      </c>
      <c r="C2492" s="3">
        <v>0.83963056255247692</v>
      </c>
      <c r="D2492" s="3">
        <v>0.86355785837651133</v>
      </c>
      <c r="E2492" s="3">
        <f t="shared" si="76"/>
        <v>-0.25217341320202691</v>
      </c>
      <c r="F2492" s="3">
        <f t="shared" si="77"/>
        <v>-0.21163525332714939</v>
      </c>
      <c r="G2492" s="3" t="s">
        <v>642</v>
      </c>
    </row>
    <row r="2493" spans="1:7">
      <c r="A2493" s="3" t="s">
        <v>3850</v>
      </c>
      <c r="B2493" s="3" t="s">
        <v>3851</v>
      </c>
      <c r="C2493" s="3">
        <v>0.92081031307550643</v>
      </c>
      <c r="D2493" s="3">
        <v>0.86281276962899045</v>
      </c>
      <c r="E2493" s="3">
        <f t="shared" si="76"/>
        <v>-0.11902410314227453</v>
      </c>
      <c r="F2493" s="3">
        <f t="shared" si="77"/>
        <v>-0.21288056634438482</v>
      </c>
      <c r="G2493" s="3" t="s">
        <v>642</v>
      </c>
    </row>
    <row r="2494" spans="1:7">
      <c r="A2494" s="3" t="s">
        <v>3852</v>
      </c>
      <c r="B2494" s="3" t="s">
        <v>3853</v>
      </c>
      <c r="C2494" s="3">
        <v>0.84033613445378152</v>
      </c>
      <c r="D2494" s="3">
        <v>0.86281276962899045</v>
      </c>
      <c r="E2494" s="3">
        <f t="shared" si="76"/>
        <v>-0.2509615735332188</v>
      </c>
      <c r="F2494" s="3">
        <f t="shared" si="77"/>
        <v>-0.21288056634438482</v>
      </c>
      <c r="G2494" s="3" t="s">
        <v>642</v>
      </c>
    </row>
    <row r="2495" spans="1:7">
      <c r="A2495" s="3" t="s">
        <v>3854</v>
      </c>
      <c r="B2495" s="3" t="s">
        <v>3855</v>
      </c>
      <c r="C2495" s="3">
        <v>0.95877277085330781</v>
      </c>
      <c r="D2495" s="3">
        <v>0.86206896551724144</v>
      </c>
      <c r="E2495" s="3">
        <f t="shared" si="76"/>
        <v>-6.0739157857678569E-2</v>
      </c>
      <c r="F2495" s="3">
        <f t="shared" si="77"/>
        <v>-0.21412480535284734</v>
      </c>
      <c r="G2495" s="3" t="s">
        <v>642</v>
      </c>
    </row>
    <row r="2496" spans="1:7">
      <c r="A2496" s="3" t="s">
        <v>3856</v>
      </c>
      <c r="B2496" s="3" t="s">
        <v>3857</v>
      </c>
      <c r="C2496" s="3">
        <v>0.92592592592592582</v>
      </c>
      <c r="D2496" s="3">
        <v>0.86206896551724144</v>
      </c>
      <c r="E2496" s="3">
        <f t="shared" si="76"/>
        <v>-0.11103131238874402</v>
      </c>
      <c r="F2496" s="3">
        <f t="shared" si="77"/>
        <v>-0.21412480535284734</v>
      </c>
      <c r="G2496" s="3" t="s">
        <v>642</v>
      </c>
    </row>
    <row r="2497" spans="1:7">
      <c r="A2497" s="3" t="s">
        <v>3858</v>
      </c>
      <c r="B2497" s="3" t="s">
        <v>3859</v>
      </c>
      <c r="C2497" s="3">
        <v>0.8960573476702508</v>
      </c>
      <c r="D2497" s="3">
        <v>0.86206896551724144</v>
      </c>
      <c r="E2497" s="3">
        <f t="shared" si="76"/>
        <v>-0.15833702716710069</v>
      </c>
      <c r="F2497" s="3">
        <f t="shared" si="77"/>
        <v>-0.21412480535284734</v>
      </c>
      <c r="G2497" s="3" t="s">
        <v>642</v>
      </c>
    </row>
    <row r="2498" spans="1:7">
      <c r="A2498" s="3" t="s">
        <v>3860</v>
      </c>
      <c r="B2498" s="3" t="s">
        <v>3861</v>
      </c>
      <c r="C2498" s="3">
        <v>0.82850041425020704</v>
      </c>
      <c r="D2498" s="3">
        <v>0.86206896551724144</v>
      </c>
      <c r="E2498" s="3">
        <f t="shared" ref="E2498:E2561" si="78">LOG(C2498,2)</f>
        <v>-0.27142567609293461</v>
      </c>
      <c r="F2498" s="3">
        <f t="shared" ref="F2498:F2561" si="79">LOG(D2498,2)</f>
        <v>-0.21412480535284734</v>
      </c>
      <c r="G2498" s="3" t="s">
        <v>642</v>
      </c>
    </row>
    <row r="2499" spans="1:7">
      <c r="A2499" s="3" t="s">
        <v>3862</v>
      </c>
      <c r="B2499" s="3" t="s">
        <v>3863</v>
      </c>
      <c r="C2499" s="3">
        <v>1.0604453870625663</v>
      </c>
      <c r="D2499" s="3">
        <v>0.86132644272179149</v>
      </c>
      <c r="E2499" s="3">
        <f t="shared" si="78"/>
        <v>8.4670323986990509E-2</v>
      </c>
      <c r="F2499" s="3">
        <f t="shared" si="79"/>
        <v>-0.21536797220347956</v>
      </c>
      <c r="G2499" s="3" t="s">
        <v>642</v>
      </c>
    </row>
    <row r="2500" spans="1:7">
      <c r="A2500" s="3" t="s">
        <v>3864</v>
      </c>
      <c r="B2500" s="3" t="s">
        <v>3865</v>
      </c>
      <c r="C2500" s="3">
        <v>0.94876660341555974</v>
      </c>
      <c r="D2500" s="3">
        <v>0.86132644272179149</v>
      </c>
      <c r="E2500" s="3">
        <f t="shared" si="78"/>
        <v>-7.5874866975127631E-2</v>
      </c>
      <c r="F2500" s="3">
        <f t="shared" si="79"/>
        <v>-0.21536797220347956</v>
      </c>
      <c r="G2500" s="3" t="s">
        <v>642</v>
      </c>
    </row>
    <row r="2501" spans="1:7">
      <c r="A2501" s="3" t="s">
        <v>3866</v>
      </c>
      <c r="B2501" s="3" t="s">
        <v>3867</v>
      </c>
      <c r="C2501" s="3">
        <v>0.85397096498719038</v>
      </c>
      <c r="D2501" s="3">
        <v>0.86132644272179149</v>
      </c>
      <c r="E2501" s="3">
        <f t="shared" si="78"/>
        <v>-0.22774107583912814</v>
      </c>
      <c r="F2501" s="3">
        <f t="shared" si="79"/>
        <v>-0.21536797220347956</v>
      </c>
      <c r="G2501" s="3" t="s">
        <v>642</v>
      </c>
    </row>
    <row r="2502" spans="1:7">
      <c r="A2502" s="3" t="s">
        <v>3868</v>
      </c>
      <c r="B2502" s="3" t="s">
        <v>3869</v>
      </c>
      <c r="C2502" s="3">
        <v>0.85324232081911267</v>
      </c>
      <c r="D2502" s="3">
        <v>0.86132644272179149</v>
      </c>
      <c r="E2502" s="3">
        <f t="shared" si="78"/>
        <v>-0.22897256976016078</v>
      </c>
      <c r="F2502" s="3">
        <f t="shared" si="79"/>
        <v>-0.21536797220347956</v>
      </c>
      <c r="G2502" s="3" t="s">
        <v>642</v>
      </c>
    </row>
    <row r="2503" spans="1:7">
      <c r="A2503" s="3" t="s">
        <v>3870</v>
      </c>
      <c r="B2503" s="3" t="s">
        <v>3871</v>
      </c>
      <c r="C2503" s="3">
        <v>0.81967213114754101</v>
      </c>
      <c r="D2503" s="3">
        <v>0.86132644272179149</v>
      </c>
      <c r="E2503" s="3">
        <f t="shared" si="78"/>
        <v>-0.28688114778816154</v>
      </c>
      <c r="F2503" s="3">
        <f t="shared" si="79"/>
        <v>-0.21536797220347956</v>
      </c>
      <c r="G2503" s="3" t="s">
        <v>642</v>
      </c>
    </row>
    <row r="2504" spans="1:7">
      <c r="A2504" s="3" t="s">
        <v>3872</v>
      </c>
      <c r="B2504" s="3" t="s">
        <v>3873</v>
      </c>
      <c r="C2504" s="3">
        <v>0.74906367041198507</v>
      </c>
      <c r="D2504" s="3">
        <v>0.86132644272179149</v>
      </c>
      <c r="E2504" s="3">
        <f t="shared" si="78"/>
        <v>-0.41683974191282913</v>
      </c>
      <c r="F2504" s="3">
        <f t="shared" si="79"/>
        <v>-0.21536797220347956</v>
      </c>
      <c r="G2504" s="3" t="s">
        <v>642</v>
      </c>
    </row>
    <row r="2505" spans="1:7">
      <c r="A2505" s="3" t="s">
        <v>3874</v>
      </c>
      <c r="B2505" s="3" t="s">
        <v>3875</v>
      </c>
      <c r="C2505" s="3">
        <v>1.0695187165775399</v>
      </c>
      <c r="D2505" s="3">
        <v>0.86058519793459554</v>
      </c>
      <c r="E2505" s="3">
        <f t="shared" si="78"/>
        <v>9.6961729887087802E-2</v>
      </c>
      <c r="F2505" s="3">
        <f t="shared" si="79"/>
        <v>-0.21661006874244179</v>
      </c>
      <c r="G2505" s="3" t="s">
        <v>642</v>
      </c>
    </row>
    <row r="2506" spans="1:7">
      <c r="A2506" s="3" t="s">
        <v>3868</v>
      </c>
      <c r="B2506" s="3" t="s">
        <v>3876</v>
      </c>
      <c r="C2506" s="3">
        <v>0.90991810737033674</v>
      </c>
      <c r="D2506" s="3">
        <v>0.86058519793459554</v>
      </c>
      <c r="E2506" s="3">
        <f t="shared" si="78"/>
        <v>-0.13619138628714397</v>
      </c>
      <c r="F2506" s="3">
        <f t="shared" si="79"/>
        <v>-0.21661006874244179</v>
      </c>
      <c r="G2506" s="3" t="s">
        <v>642</v>
      </c>
    </row>
    <row r="2507" spans="1:7">
      <c r="A2507" s="3" t="s">
        <v>3877</v>
      </c>
      <c r="B2507" s="3" t="s">
        <v>3878</v>
      </c>
      <c r="C2507" s="3">
        <v>0.88731144631765746</v>
      </c>
      <c r="D2507" s="3">
        <v>0.86058519793459554</v>
      </c>
      <c r="E2507" s="3">
        <f t="shared" si="78"/>
        <v>-0.17248751551013411</v>
      </c>
      <c r="F2507" s="3">
        <f t="shared" si="79"/>
        <v>-0.21661006874244179</v>
      </c>
      <c r="G2507" s="3" t="s">
        <v>642</v>
      </c>
    </row>
    <row r="2508" spans="1:7">
      <c r="A2508" s="3" t="s">
        <v>3879</v>
      </c>
      <c r="B2508" s="3" t="s">
        <v>3880</v>
      </c>
      <c r="C2508" s="3">
        <v>0.88417329796640143</v>
      </c>
      <c r="D2508" s="3">
        <v>0.86058519793459554</v>
      </c>
      <c r="E2508" s="3">
        <f t="shared" si="78"/>
        <v>-0.17759892932773341</v>
      </c>
      <c r="F2508" s="3">
        <f t="shared" si="79"/>
        <v>-0.21661006874244179</v>
      </c>
      <c r="G2508" s="3" t="s">
        <v>642</v>
      </c>
    </row>
    <row r="2509" spans="1:7">
      <c r="A2509" s="3" t="s">
        <v>3881</v>
      </c>
      <c r="B2509" s="3" t="s">
        <v>3882</v>
      </c>
      <c r="C2509" s="3">
        <v>0.85251491901108267</v>
      </c>
      <c r="D2509" s="3">
        <v>0.86058519793459554</v>
      </c>
      <c r="E2509" s="3">
        <f t="shared" si="78"/>
        <v>-0.23020301336642149</v>
      </c>
      <c r="F2509" s="3">
        <f t="shared" si="79"/>
        <v>-0.21661006874244179</v>
      </c>
      <c r="G2509" s="3" t="s">
        <v>642</v>
      </c>
    </row>
    <row r="2510" spans="1:7">
      <c r="A2510" s="3" t="s">
        <v>3883</v>
      </c>
      <c r="B2510" s="3" t="s">
        <v>3884</v>
      </c>
      <c r="C2510" s="3">
        <v>0.79302141157811268</v>
      </c>
      <c r="D2510" s="3">
        <v>0.86058519793459554</v>
      </c>
      <c r="E2510" s="3">
        <f t="shared" si="78"/>
        <v>-0.33456827566613268</v>
      </c>
      <c r="F2510" s="3">
        <f t="shared" si="79"/>
        <v>-0.21661006874244179</v>
      </c>
      <c r="G2510" s="3" t="s">
        <v>642</v>
      </c>
    </row>
    <row r="2511" spans="1:7">
      <c r="A2511" s="3" t="s">
        <v>3885</v>
      </c>
      <c r="B2511" s="3" t="s">
        <v>3886</v>
      </c>
      <c r="C2511" s="3">
        <v>0.76161462300076166</v>
      </c>
      <c r="D2511" s="3">
        <v>0.86058519793459554</v>
      </c>
      <c r="E2511" s="3">
        <f t="shared" si="78"/>
        <v>-0.39286691623079983</v>
      </c>
      <c r="F2511" s="3">
        <f t="shared" si="79"/>
        <v>-0.21661006874244179</v>
      </c>
      <c r="G2511" s="3" t="s">
        <v>642</v>
      </c>
    </row>
    <row r="2512" spans="1:7">
      <c r="A2512" s="3" t="s">
        <v>3887</v>
      </c>
      <c r="B2512" s="3" t="s">
        <v>3888</v>
      </c>
      <c r="C2512" s="3">
        <v>1.0427528675703859</v>
      </c>
      <c r="D2512" s="3">
        <v>0.85984522785898532</v>
      </c>
      <c r="E2512" s="3">
        <f t="shared" si="78"/>
        <v>6.039727964395631E-2</v>
      </c>
      <c r="F2512" s="3">
        <f t="shared" si="79"/>
        <v>-0.21785109681113143</v>
      </c>
      <c r="G2512" s="3" t="s">
        <v>642</v>
      </c>
    </row>
    <row r="2513" spans="1:7">
      <c r="A2513" s="3" t="s">
        <v>3889</v>
      </c>
      <c r="B2513" s="3" t="s">
        <v>3890</v>
      </c>
      <c r="C2513" s="3">
        <v>0.93283582089552231</v>
      </c>
      <c r="D2513" s="3">
        <v>0.85984522785898532</v>
      </c>
      <c r="E2513" s="3">
        <f t="shared" si="78"/>
        <v>-0.10030490579568552</v>
      </c>
      <c r="F2513" s="3">
        <f t="shared" si="79"/>
        <v>-0.21785109681113143</v>
      </c>
      <c r="G2513" s="3" t="s">
        <v>642</v>
      </c>
    </row>
    <row r="2514" spans="1:7">
      <c r="A2514" s="3" t="s">
        <v>3891</v>
      </c>
      <c r="B2514" s="3" t="s">
        <v>3892</v>
      </c>
      <c r="C2514" s="3">
        <v>0.97276264591439687</v>
      </c>
      <c r="D2514" s="3">
        <v>0.85910652920962205</v>
      </c>
      <c r="E2514" s="3">
        <f t="shared" si="78"/>
        <v>-3.9840264531791084E-2</v>
      </c>
      <c r="F2514" s="3">
        <f t="shared" si="79"/>
        <v>-0.21909105824619673</v>
      </c>
      <c r="G2514" s="3" t="s">
        <v>642</v>
      </c>
    </row>
    <row r="2515" spans="1:7">
      <c r="A2515" s="3" t="s">
        <v>3893</v>
      </c>
      <c r="B2515" s="3" t="s">
        <v>3894</v>
      </c>
      <c r="C2515" s="3">
        <v>0.79808459696727863</v>
      </c>
      <c r="D2515" s="3">
        <v>0.85910652920962205</v>
      </c>
      <c r="E2515" s="3">
        <f t="shared" si="78"/>
        <v>-0.3253864146597733</v>
      </c>
      <c r="F2515" s="3">
        <f t="shared" si="79"/>
        <v>-0.21909105824619673</v>
      </c>
      <c r="G2515" s="3" t="s">
        <v>642</v>
      </c>
    </row>
    <row r="2516" spans="1:7">
      <c r="A2516" s="3" t="s">
        <v>3895</v>
      </c>
      <c r="B2516" s="3" t="s">
        <v>3896</v>
      </c>
      <c r="C2516" s="3">
        <v>0.75585789871504161</v>
      </c>
      <c r="D2516" s="3">
        <v>0.85910652920962205</v>
      </c>
      <c r="E2516" s="3">
        <f t="shared" si="78"/>
        <v>-0.4038130616165897</v>
      </c>
      <c r="F2516" s="3">
        <f t="shared" si="79"/>
        <v>-0.21909105824619673</v>
      </c>
      <c r="G2516" s="3" t="s">
        <v>642</v>
      </c>
    </row>
    <row r="2517" spans="1:7">
      <c r="A2517" s="3" t="s">
        <v>3897</v>
      </c>
      <c r="B2517" s="3" t="s">
        <v>3898</v>
      </c>
      <c r="C2517" s="3">
        <v>0.86505190311418689</v>
      </c>
      <c r="D2517" s="3">
        <v>0.85836909871244638</v>
      </c>
      <c r="E2517" s="3">
        <f t="shared" si="78"/>
        <v>-0.2091413978385917</v>
      </c>
      <c r="F2517" s="3">
        <f t="shared" si="79"/>
        <v>-0.22032995487955548</v>
      </c>
      <c r="G2517" s="3" t="s">
        <v>642</v>
      </c>
    </row>
    <row r="2518" spans="1:7">
      <c r="A2518" s="3" t="s">
        <v>3899</v>
      </c>
      <c r="B2518" s="3" t="s">
        <v>3900</v>
      </c>
      <c r="C2518" s="3">
        <v>0.85910652920962205</v>
      </c>
      <c r="D2518" s="3">
        <v>0.85836909871244638</v>
      </c>
      <c r="E2518" s="3">
        <f t="shared" si="78"/>
        <v>-0.21909105824619673</v>
      </c>
      <c r="F2518" s="3">
        <f t="shared" si="79"/>
        <v>-0.22032995487955548</v>
      </c>
      <c r="G2518" s="3" t="s">
        <v>642</v>
      </c>
    </row>
    <row r="2519" spans="1:7">
      <c r="A2519" s="3" t="s">
        <v>3901</v>
      </c>
      <c r="B2519" s="3" t="s">
        <v>3902</v>
      </c>
      <c r="C2519" s="3">
        <v>0.8347245409015025</v>
      </c>
      <c r="D2519" s="3">
        <v>0.85836909871244638</v>
      </c>
      <c r="E2519" s="3">
        <f t="shared" si="78"/>
        <v>-0.26062790812669862</v>
      </c>
      <c r="F2519" s="3">
        <f t="shared" si="79"/>
        <v>-0.22032995487955548</v>
      </c>
      <c r="G2519" s="3" t="s">
        <v>642</v>
      </c>
    </row>
    <row r="2520" spans="1:7">
      <c r="A2520" s="3" t="s">
        <v>3903</v>
      </c>
      <c r="B2520" s="3" t="s">
        <v>3904</v>
      </c>
      <c r="C2520" s="3">
        <v>1.0695187165775399</v>
      </c>
      <c r="D2520" s="3">
        <v>0.85763293310463129</v>
      </c>
      <c r="E2520" s="3">
        <f t="shared" si="78"/>
        <v>9.6961729887087802E-2</v>
      </c>
      <c r="F2520" s="3">
        <f t="shared" si="79"/>
        <v>-0.22156778853840928</v>
      </c>
      <c r="G2520" s="3" t="s">
        <v>642</v>
      </c>
    </row>
    <row r="2521" spans="1:7">
      <c r="A2521" s="3" t="s">
        <v>3905</v>
      </c>
      <c r="B2521" s="3" t="s">
        <v>3906</v>
      </c>
      <c r="C2521" s="3">
        <v>0.96061479346781953</v>
      </c>
      <c r="D2521" s="3">
        <v>0.85763293310463129</v>
      </c>
      <c r="E2521" s="3">
        <f t="shared" si="78"/>
        <v>-5.7970068637329869E-2</v>
      </c>
      <c r="F2521" s="3">
        <f t="shared" si="79"/>
        <v>-0.22156778853840928</v>
      </c>
      <c r="G2521" s="3" t="s">
        <v>642</v>
      </c>
    </row>
    <row r="2522" spans="1:7">
      <c r="A2522" s="3" t="s">
        <v>3907</v>
      </c>
      <c r="B2522" s="3" t="s">
        <v>3908</v>
      </c>
      <c r="C2522" s="3">
        <v>0.91996320147194111</v>
      </c>
      <c r="D2522" s="3">
        <v>0.85763293310463129</v>
      </c>
      <c r="E2522" s="3">
        <f t="shared" si="78"/>
        <v>-0.12035194036522216</v>
      </c>
      <c r="F2522" s="3">
        <f t="shared" si="79"/>
        <v>-0.22156778853840928</v>
      </c>
      <c r="G2522" s="3" t="s">
        <v>642</v>
      </c>
    </row>
    <row r="2523" spans="1:7">
      <c r="A2523" s="3" t="s">
        <v>3909</v>
      </c>
      <c r="B2523" s="3" t="s">
        <v>3910</v>
      </c>
      <c r="C2523" s="3">
        <v>0.89285714285714279</v>
      </c>
      <c r="D2523" s="3">
        <v>0.85763293310463129</v>
      </c>
      <c r="E2523" s="3">
        <f t="shared" si="78"/>
        <v>-0.16349873228287951</v>
      </c>
      <c r="F2523" s="3">
        <f t="shared" si="79"/>
        <v>-0.22156778853840928</v>
      </c>
      <c r="G2523" s="3" t="s">
        <v>642</v>
      </c>
    </row>
    <row r="2524" spans="1:7">
      <c r="A2524" s="3" t="s">
        <v>3911</v>
      </c>
      <c r="B2524" s="3" t="s">
        <v>3912</v>
      </c>
      <c r="C2524" s="3">
        <v>0.88028169014084512</v>
      </c>
      <c r="D2524" s="3">
        <v>0.85763293310463129</v>
      </c>
      <c r="E2524" s="3">
        <f t="shared" si="78"/>
        <v>-0.18396283484259496</v>
      </c>
      <c r="F2524" s="3">
        <f t="shared" si="79"/>
        <v>-0.22156778853840928</v>
      </c>
      <c r="G2524" s="3" t="s">
        <v>642</v>
      </c>
    </row>
    <row r="2525" spans="1:7">
      <c r="A2525" s="3" t="s">
        <v>3913</v>
      </c>
      <c r="B2525" s="3" t="s">
        <v>3914</v>
      </c>
      <c r="C2525" s="3">
        <v>0.95328884652049573</v>
      </c>
      <c r="D2525" s="3">
        <v>0.85689802913453295</v>
      </c>
      <c r="E2525" s="3">
        <f t="shared" si="78"/>
        <v>-6.9014677915180525E-2</v>
      </c>
      <c r="F2525" s="3">
        <f t="shared" si="79"/>
        <v>-0.22280456104526117</v>
      </c>
      <c r="G2525" s="3" t="s">
        <v>642</v>
      </c>
    </row>
    <row r="2526" spans="1:7">
      <c r="A2526" s="3" t="s">
        <v>3915</v>
      </c>
      <c r="B2526" s="3" t="s">
        <v>3916</v>
      </c>
      <c r="C2526" s="3">
        <v>0.90991810737033674</v>
      </c>
      <c r="D2526" s="3">
        <v>0.85689802913453295</v>
      </c>
      <c r="E2526" s="3">
        <f t="shared" si="78"/>
        <v>-0.13619138628714397</v>
      </c>
      <c r="F2526" s="3">
        <f t="shared" si="79"/>
        <v>-0.22280456104526117</v>
      </c>
      <c r="G2526" s="3" t="s">
        <v>642</v>
      </c>
    </row>
    <row r="2527" spans="1:7">
      <c r="A2527" s="3" t="s">
        <v>3917</v>
      </c>
      <c r="B2527" s="3" t="s">
        <v>3918</v>
      </c>
      <c r="C2527" s="3">
        <v>0.86805555555555558</v>
      </c>
      <c r="D2527" s="3">
        <v>0.85689802913453295</v>
      </c>
      <c r="E2527" s="3">
        <f t="shared" si="78"/>
        <v>-0.2041407167802253</v>
      </c>
      <c r="F2527" s="3">
        <f t="shared" si="79"/>
        <v>-0.22280456104526117</v>
      </c>
      <c r="G2527" s="3" t="s">
        <v>642</v>
      </c>
    </row>
    <row r="2528" spans="1:7">
      <c r="A2528" s="3" t="s">
        <v>3919</v>
      </c>
      <c r="B2528" s="3" t="s">
        <v>3920</v>
      </c>
      <c r="C2528" s="3">
        <v>0.8347245409015025</v>
      </c>
      <c r="D2528" s="3">
        <v>0.85689802913453295</v>
      </c>
      <c r="E2528" s="3">
        <f t="shared" si="78"/>
        <v>-0.26062790812669862</v>
      </c>
      <c r="F2528" s="3">
        <f t="shared" si="79"/>
        <v>-0.22280456104526117</v>
      </c>
      <c r="G2528" s="3" t="s">
        <v>642</v>
      </c>
    </row>
    <row r="2529" spans="1:7">
      <c r="A2529" s="3" t="s">
        <v>3921</v>
      </c>
      <c r="B2529" s="3" t="s">
        <v>3922</v>
      </c>
      <c r="C2529" s="3">
        <v>0.74794315632011965</v>
      </c>
      <c r="D2529" s="3">
        <v>0.85689802913453295</v>
      </c>
      <c r="E2529" s="3">
        <f t="shared" si="78"/>
        <v>-0.41899946543126576</v>
      </c>
      <c r="F2529" s="3">
        <f t="shared" si="79"/>
        <v>-0.22280456104526117</v>
      </c>
      <c r="G2529" s="3" t="s">
        <v>642</v>
      </c>
    </row>
    <row r="2530" spans="1:7">
      <c r="A2530" s="3" t="s">
        <v>3923</v>
      </c>
      <c r="B2530" s="3" t="s">
        <v>3924</v>
      </c>
      <c r="C2530" s="3">
        <v>0.73637702503681879</v>
      </c>
      <c r="D2530" s="3">
        <v>0.85689802913453295</v>
      </c>
      <c r="E2530" s="3">
        <f t="shared" si="78"/>
        <v>-0.44148347958264489</v>
      </c>
      <c r="F2530" s="3">
        <f t="shared" si="79"/>
        <v>-0.22280456104526117</v>
      </c>
      <c r="G2530" s="3" t="s">
        <v>642</v>
      </c>
    </row>
    <row r="2531" spans="1:7">
      <c r="A2531" s="3" t="s">
        <v>3925</v>
      </c>
      <c r="B2531" s="3" t="s">
        <v>3926</v>
      </c>
      <c r="C2531" s="3">
        <v>1.079913606911447</v>
      </c>
      <c r="D2531" s="3">
        <v>0.85616438356164393</v>
      </c>
      <c r="E2531" s="3">
        <f t="shared" si="78"/>
        <v>0.11091590140185055</v>
      </c>
      <c r="F2531" s="3">
        <f t="shared" si="79"/>
        <v>-0.22404027421793002</v>
      </c>
      <c r="G2531" s="3" t="s">
        <v>642</v>
      </c>
    </row>
    <row r="2532" spans="1:7">
      <c r="A2532" s="3" t="s">
        <v>3927</v>
      </c>
      <c r="B2532" s="3" t="s">
        <v>3928</v>
      </c>
      <c r="C2532" s="3">
        <v>1.053740779768177</v>
      </c>
      <c r="D2532" s="3">
        <v>0.85616438356164393</v>
      </c>
      <c r="E2532" s="3">
        <f t="shared" si="78"/>
        <v>7.5520007640977674E-2</v>
      </c>
      <c r="F2532" s="3">
        <f t="shared" si="79"/>
        <v>-0.22404027421793002</v>
      </c>
      <c r="G2532" s="3" t="s">
        <v>642</v>
      </c>
    </row>
    <row r="2533" spans="1:7">
      <c r="A2533" s="3" t="s">
        <v>3929</v>
      </c>
      <c r="B2533" s="3" t="s">
        <v>3930</v>
      </c>
      <c r="C2533" s="3">
        <v>0.9765625</v>
      </c>
      <c r="D2533" s="3">
        <v>0.85616438356164393</v>
      </c>
      <c r="E2533" s="3">
        <f t="shared" si="78"/>
        <v>-3.4215715337912962E-2</v>
      </c>
      <c r="F2533" s="3">
        <f t="shared" si="79"/>
        <v>-0.22404027421793002</v>
      </c>
      <c r="G2533" s="3" t="s">
        <v>642</v>
      </c>
    </row>
    <row r="2534" spans="1:7">
      <c r="A2534" s="3" t="s">
        <v>3931</v>
      </c>
      <c r="B2534" s="3" t="s">
        <v>3932</v>
      </c>
      <c r="C2534" s="3">
        <v>0.74571215510812827</v>
      </c>
      <c r="D2534" s="3">
        <v>0.85616438356164393</v>
      </c>
      <c r="E2534" s="3">
        <f t="shared" si="78"/>
        <v>-0.42330923724238684</v>
      </c>
      <c r="F2534" s="3">
        <f t="shared" si="79"/>
        <v>-0.22404027421793002</v>
      </c>
      <c r="G2534" s="3" t="s">
        <v>642</v>
      </c>
    </row>
    <row r="2535" spans="1:7">
      <c r="A2535" s="3" t="s">
        <v>3933</v>
      </c>
      <c r="B2535" s="3" t="s">
        <v>3934</v>
      </c>
      <c r="C2535" s="3">
        <v>0.80064051240992784</v>
      </c>
      <c r="D2535" s="3">
        <v>0.85543199315654406</v>
      </c>
      <c r="E2535" s="3">
        <f t="shared" si="78"/>
        <v>-0.32077347694587049</v>
      </c>
      <c r="F2535" s="3">
        <f t="shared" si="79"/>
        <v>-0.22527492986956929</v>
      </c>
      <c r="G2535" s="3" t="s">
        <v>642</v>
      </c>
    </row>
    <row r="2536" spans="1:7">
      <c r="A2536" s="3" t="s">
        <v>3935</v>
      </c>
      <c r="B2536" s="3" t="s">
        <v>3936</v>
      </c>
      <c r="C2536" s="3">
        <v>1.2936610608020698</v>
      </c>
      <c r="D2536" s="3">
        <v>0.85470085470085477</v>
      </c>
      <c r="E2536" s="3">
        <f t="shared" si="78"/>
        <v>0.37145968073723956</v>
      </c>
      <c r="F2536" s="3">
        <f t="shared" si="79"/>
        <v>-0.22650852980867972</v>
      </c>
      <c r="G2536" s="3" t="s">
        <v>642</v>
      </c>
    </row>
    <row r="2537" spans="1:7">
      <c r="A2537" s="3" t="s">
        <v>3937</v>
      </c>
      <c r="B2537" s="3" t="s">
        <v>3938</v>
      </c>
      <c r="C2537" s="3">
        <v>0.95602294455066916</v>
      </c>
      <c r="D2537" s="3">
        <v>0.85470085470085477</v>
      </c>
      <c r="E2537" s="3">
        <f t="shared" si="78"/>
        <v>-6.488285158485442E-2</v>
      </c>
      <c r="F2537" s="3">
        <f t="shared" si="79"/>
        <v>-0.22650852980867972</v>
      </c>
      <c r="G2537" s="3" t="s">
        <v>642</v>
      </c>
    </row>
    <row r="2538" spans="1:7">
      <c r="A2538" s="3" t="s">
        <v>3939</v>
      </c>
      <c r="B2538" s="3" t="s">
        <v>3940</v>
      </c>
      <c r="C2538" s="3">
        <v>0.94517958412098291</v>
      </c>
      <c r="D2538" s="3">
        <v>0.85470085470085477</v>
      </c>
      <c r="E2538" s="3">
        <f t="shared" si="78"/>
        <v>-8.1339627451938831E-2</v>
      </c>
      <c r="F2538" s="3">
        <f t="shared" si="79"/>
        <v>-0.22650852980867972</v>
      </c>
      <c r="G2538" s="3" t="s">
        <v>642</v>
      </c>
    </row>
    <row r="2539" spans="1:7">
      <c r="A2539" s="3" t="s">
        <v>3941</v>
      </c>
      <c r="B2539" s="3" t="s">
        <v>3942</v>
      </c>
      <c r="C2539" s="3">
        <v>0.94339622641509424</v>
      </c>
      <c r="D2539" s="3">
        <v>0.85470085470085477</v>
      </c>
      <c r="E2539" s="3">
        <f t="shared" si="78"/>
        <v>-8.4064264788474632E-2</v>
      </c>
      <c r="F2539" s="3">
        <f t="shared" si="79"/>
        <v>-0.22650852980867972</v>
      </c>
      <c r="G2539" s="3" t="s">
        <v>642</v>
      </c>
    </row>
    <row r="2540" spans="1:7">
      <c r="A2540" s="3" t="s">
        <v>3943</v>
      </c>
      <c r="B2540" s="3" t="s">
        <v>3944</v>
      </c>
      <c r="C2540" s="3">
        <v>0.90334236675700097</v>
      </c>
      <c r="D2540" s="3">
        <v>0.85470085470085477</v>
      </c>
      <c r="E2540" s="3">
        <f t="shared" si="78"/>
        <v>-0.14665522211946508</v>
      </c>
      <c r="F2540" s="3">
        <f t="shared" si="79"/>
        <v>-0.22650852980867972</v>
      </c>
      <c r="G2540" s="3" t="s">
        <v>642</v>
      </c>
    </row>
    <row r="2541" spans="1:7">
      <c r="A2541" s="3" t="s">
        <v>3945</v>
      </c>
      <c r="B2541" s="3" t="s">
        <v>3946</v>
      </c>
      <c r="C2541" s="3">
        <v>0.87873462214411258</v>
      </c>
      <c r="D2541" s="3">
        <v>0.85470085470085477</v>
      </c>
      <c r="E2541" s="3">
        <f t="shared" si="78"/>
        <v>-0.18650055764449472</v>
      </c>
      <c r="F2541" s="3">
        <f t="shared" si="79"/>
        <v>-0.22650852980867972</v>
      </c>
      <c r="G2541" s="3" t="s">
        <v>642</v>
      </c>
    </row>
    <row r="2542" spans="1:7">
      <c r="A2542" s="3" t="s">
        <v>3947</v>
      </c>
      <c r="B2542" s="3" t="s">
        <v>3948</v>
      </c>
      <c r="C2542" s="3">
        <v>0.84745762711864414</v>
      </c>
      <c r="D2542" s="3">
        <v>0.85470085470085477</v>
      </c>
      <c r="E2542" s="3">
        <f t="shared" si="78"/>
        <v>-0.23878685958711643</v>
      </c>
      <c r="F2542" s="3">
        <f t="shared" si="79"/>
        <v>-0.22650852980867972</v>
      </c>
      <c r="G2542" s="3" t="s">
        <v>642</v>
      </c>
    </row>
    <row r="2543" spans="1:7">
      <c r="A2543" s="3" t="s">
        <v>3949</v>
      </c>
      <c r="B2543" s="3" t="s">
        <v>3950</v>
      </c>
      <c r="C2543" s="3">
        <v>0.93283582089552231</v>
      </c>
      <c r="D2543" s="3">
        <v>0.85397096498719038</v>
      </c>
      <c r="E2543" s="3">
        <f t="shared" si="78"/>
        <v>-0.10030490579568552</v>
      </c>
      <c r="F2543" s="3">
        <f t="shared" si="79"/>
        <v>-0.22774107583912814</v>
      </c>
      <c r="G2543" s="3" t="s">
        <v>642</v>
      </c>
    </row>
    <row r="2544" spans="1:7">
      <c r="A2544" s="3" t="s">
        <v>3951</v>
      </c>
      <c r="B2544" s="3" t="s">
        <v>3952</v>
      </c>
      <c r="C2544" s="3">
        <v>0.90991810737033674</v>
      </c>
      <c r="D2544" s="3">
        <v>0.85397096498719038</v>
      </c>
      <c r="E2544" s="3">
        <f t="shared" si="78"/>
        <v>-0.13619138628714397</v>
      </c>
      <c r="F2544" s="3">
        <f t="shared" si="79"/>
        <v>-0.22774107583912814</v>
      </c>
      <c r="G2544" s="3" t="s">
        <v>642</v>
      </c>
    </row>
    <row r="2545" spans="1:7">
      <c r="A2545" s="3" t="s">
        <v>3953</v>
      </c>
      <c r="B2545" s="3" t="s">
        <v>3954</v>
      </c>
      <c r="C2545" s="3">
        <v>0.82372322899505768</v>
      </c>
      <c r="D2545" s="3">
        <v>0.85397096498719038</v>
      </c>
      <c r="E2545" s="3">
        <f t="shared" si="78"/>
        <v>-0.279768421593595</v>
      </c>
      <c r="F2545" s="3">
        <f t="shared" si="79"/>
        <v>-0.22774107583912814</v>
      </c>
      <c r="G2545" s="3" t="s">
        <v>642</v>
      </c>
    </row>
    <row r="2546" spans="1:7">
      <c r="A2546" s="3" t="s">
        <v>3955</v>
      </c>
      <c r="B2546" s="3" t="s">
        <v>3956</v>
      </c>
      <c r="C2546" s="3">
        <v>0.81234768480909825</v>
      </c>
      <c r="D2546" s="3">
        <v>0.85397096498719038</v>
      </c>
      <c r="E2546" s="3">
        <f t="shared" si="78"/>
        <v>-0.2998307618223704</v>
      </c>
      <c r="F2546" s="3">
        <f t="shared" si="79"/>
        <v>-0.22774107583912814</v>
      </c>
      <c r="G2546" s="3" t="s">
        <v>642</v>
      </c>
    </row>
    <row r="2547" spans="1:7">
      <c r="A2547" s="3" t="s">
        <v>3957</v>
      </c>
      <c r="B2547" s="3" t="s">
        <v>3958</v>
      </c>
      <c r="C2547" s="3">
        <v>0.8038585209003215</v>
      </c>
      <c r="D2547" s="3">
        <v>0.85397096498719038</v>
      </c>
      <c r="E2547" s="3">
        <f t="shared" si="78"/>
        <v>-0.31498648546851554</v>
      </c>
      <c r="F2547" s="3">
        <f t="shared" si="79"/>
        <v>-0.22774107583912814</v>
      </c>
      <c r="G2547" s="3" t="s">
        <v>642</v>
      </c>
    </row>
    <row r="2548" spans="1:7">
      <c r="A2548" s="3" t="s">
        <v>3959</v>
      </c>
      <c r="B2548" s="3" t="s">
        <v>3960</v>
      </c>
      <c r="C2548" s="3">
        <v>1.1834319526627219</v>
      </c>
      <c r="D2548" s="3">
        <v>0.85324232081911267</v>
      </c>
      <c r="E2548" s="3">
        <f t="shared" si="78"/>
        <v>0.24297675349254044</v>
      </c>
      <c r="F2548" s="3">
        <f t="shared" si="79"/>
        <v>-0.22897256976016078</v>
      </c>
      <c r="G2548" s="3" t="s">
        <v>642</v>
      </c>
    </row>
    <row r="2549" spans="1:7">
      <c r="A2549" s="3" t="s">
        <v>3961</v>
      </c>
      <c r="B2549" s="3" t="s">
        <v>3962</v>
      </c>
      <c r="C2549" s="3">
        <v>1</v>
      </c>
      <c r="D2549" s="3">
        <v>0.85324232081911267</v>
      </c>
      <c r="E2549" s="3">
        <f t="shared" si="78"/>
        <v>0</v>
      </c>
      <c r="F2549" s="3">
        <f t="shared" si="79"/>
        <v>-0.22897256976016078</v>
      </c>
      <c r="G2549" s="3" t="s">
        <v>642</v>
      </c>
    </row>
    <row r="2550" spans="1:7">
      <c r="A2550" s="3" t="s">
        <v>3963</v>
      </c>
      <c r="B2550" s="3" t="s">
        <v>3964</v>
      </c>
      <c r="C2550" s="3">
        <v>0.8857395925597874</v>
      </c>
      <c r="D2550" s="3">
        <v>0.85324232081911267</v>
      </c>
      <c r="E2550" s="3">
        <f t="shared" si="78"/>
        <v>-0.17504548611091383</v>
      </c>
      <c r="F2550" s="3">
        <f t="shared" si="79"/>
        <v>-0.22897256976016078</v>
      </c>
      <c r="G2550" s="3" t="s">
        <v>642</v>
      </c>
    </row>
    <row r="2551" spans="1:7">
      <c r="A2551" s="3" t="s">
        <v>3965</v>
      </c>
      <c r="B2551" s="3" t="s">
        <v>3966</v>
      </c>
      <c r="C2551" s="3">
        <v>0.80971659919028338</v>
      </c>
      <c r="D2551" s="3">
        <v>0.85324232081911267</v>
      </c>
      <c r="E2551" s="3">
        <f t="shared" si="78"/>
        <v>-0.30451104180995303</v>
      </c>
      <c r="F2551" s="3">
        <f t="shared" si="79"/>
        <v>-0.22897256976016078</v>
      </c>
      <c r="G2551" s="3" t="s">
        <v>642</v>
      </c>
    </row>
    <row r="2552" spans="1:7">
      <c r="A2552" s="3" t="s">
        <v>3967</v>
      </c>
      <c r="B2552" s="3" t="s">
        <v>3968</v>
      </c>
      <c r="C2552" s="3">
        <v>0.78926598263614844</v>
      </c>
      <c r="D2552" s="3">
        <v>0.85324232081911267</v>
      </c>
      <c r="E2552" s="3">
        <f t="shared" si="78"/>
        <v>-0.34141652447872228</v>
      </c>
      <c r="F2552" s="3">
        <f t="shared" si="79"/>
        <v>-0.22897256976016078</v>
      </c>
      <c r="G2552" s="3" t="s">
        <v>642</v>
      </c>
    </row>
    <row r="2553" spans="1:7">
      <c r="A2553" s="3" t="s">
        <v>3969</v>
      </c>
      <c r="B2553" s="3" t="s">
        <v>3970</v>
      </c>
      <c r="C2553" s="3">
        <v>0.90744101633393826</v>
      </c>
      <c r="D2553" s="3">
        <v>0.85251491901108267</v>
      </c>
      <c r="E2553" s="3">
        <f t="shared" si="78"/>
        <v>-0.14012422390907064</v>
      </c>
      <c r="F2553" s="3">
        <f t="shared" si="79"/>
        <v>-0.23020301336642149</v>
      </c>
      <c r="G2553" s="3" t="s">
        <v>642</v>
      </c>
    </row>
    <row r="2554" spans="1:7">
      <c r="A2554" s="3" t="s">
        <v>3971</v>
      </c>
      <c r="B2554" s="3" t="s">
        <v>3972</v>
      </c>
      <c r="C2554" s="3">
        <v>0.84530853761622993</v>
      </c>
      <c r="D2554" s="3">
        <v>0.85251491901108267</v>
      </c>
      <c r="E2554" s="3">
        <f t="shared" si="78"/>
        <v>-0.24245007367770138</v>
      </c>
      <c r="F2554" s="3">
        <f t="shared" si="79"/>
        <v>-0.23020301336642149</v>
      </c>
      <c r="G2554" s="3" t="s">
        <v>642</v>
      </c>
    </row>
    <row r="2555" spans="1:7">
      <c r="A2555" s="3" t="s">
        <v>3973</v>
      </c>
      <c r="B2555" s="3" t="s">
        <v>3974</v>
      </c>
      <c r="C2555" s="3">
        <v>1.1049723756906078</v>
      </c>
      <c r="D2555" s="3">
        <v>0.85178875638841567</v>
      </c>
      <c r="E2555" s="3">
        <f t="shared" si="78"/>
        <v>0.14401030269151943</v>
      </c>
      <c r="F2555" s="3">
        <f t="shared" si="79"/>
        <v>-0.23143240844796514</v>
      </c>
      <c r="G2555" s="3" t="s">
        <v>642</v>
      </c>
    </row>
    <row r="2556" spans="1:7">
      <c r="A2556" s="3" t="s">
        <v>3975</v>
      </c>
      <c r="B2556" s="3" t="s">
        <v>3976</v>
      </c>
      <c r="C2556" s="3">
        <v>0.84530853761622993</v>
      </c>
      <c r="D2556" s="3">
        <v>0.85178875638841567</v>
      </c>
      <c r="E2556" s="3">
        <f t="shared" si="78"/>
        <v>-0.24245007367770138</v>
      </c>
      <c r="F2556" s="3">
        <f t="shared" si="79"/>
        <v>-0.23143240844796514</v>
      </c>
      <c r="G2556" s="3" t="s">
        <v>642</v>
      </c>
    </row>
    <row r="2557" spans="1:7">
      <c r="A2557" s="3" t="s">
        <v>3977</v>
      </c>
      <c r="B2557" s="3" t="s">
        <v>3978</v>
      </c>
      <c r="C2557" s="3">
        <v>0.80450522928399026</v>
      </c>
      <c r="D2557" s="3">
        <v>0.85178875638841567</v>
      </c>
      <c r="E2557" s="3">
        <f t="shared" si="78"/>
        <v>-0.31382629639039811</v>
      </c>
      <c r="F2557" s="3">
        <f t="shared" si="79"/>
        <v>-0.23143240844796514</v>
      </c>
      <c r="G2557" s="3" t="s">
        <v>642</v>
      </c>
    </row>
    <row r="2558" spans="1:7">
      <c r="A2558" s="3" t="s">
        <v>3979</v>
      </c>
      <c r="B2558" s="3" t="s">
        <v>3980</v>
      </c>
      <c r="C2558" s="3">
        <v>0.93023255813953487</v>
      </c>
      <c r="D2558" s="3">
        <v>0.85106382978723405</v>
      </c>
      <c r="E2558" s="3">
        <f t="shared" si="78"/>
        <v>-0.10433665981473561</v>
      </c>
      <c r="F2558" s="3">
        <f t="shared" si="79"/>
        <v>-0.23266075679027501</v>
      </c>
      <c r="G2558" s="3" t="s">
        <v>642</v>
      </c>
    </row>
    <row r="2559" spans="1:7">
      <c r="A2559" s="3" t="s">
        <v>3981</v>
      </c>
      <c r="B2559" s="3" t="s">
        <v>3982</v>
      </c>
      <c r="C2559" s="3">
        <v>0.92592592592592582</v>
      </c>
      <c r="D2559" s="3">
        <v>0.85106382978723405</v>
      </c>
      <c r="E2559" s="3">
        <f t="shared" si="78"/>
        <v>-0.11103131238874402</v>
      </c>
      <c r="F2559" s="3">
        <f t="shared" si="79"/>
        <v>-0.23266075679027501</v>
      </c>
      <c r="G2559" s="3" t="s">
        <v>642</v>
      </c>
    </row>
    <row r="2560" spans="1:7">
      <c r="A2560" s="3" t="s">
        <v>3983</v>
      </c>
      <c r="B2560" s="3" t="s">
        <v>3984</v>
      </c>
      <c r="C2560" s="3">
        <v>0.92421441774491675</v>
      </c>
      <c r="D2560" s="3">
        <v>0.85106382978723405</v>
      </c>
      <c r="E2560" s="3">
        <f t="shared" si="78"/>
        <v>-0.11370049916472834</v>
      </c>
      <c r="F2560" s="3">
        <f t="shared" si="79"/>
        <v>-0.23266075679027501</v>
      </c>
      <c r="G2560" s="3" t="s">
        <v>642</v>
      </c>
    </row>
    <row r="2561" spans="1:7">
      <c r="A2561" s="3" t="s">
        <v>3985</v>
      </c>
      <c r="B2561" s="3" t="s">
        <v>3986</v>
      </c>
      <c r="C2561" s="3">
        <v>0.84104289318755254</v>
      </c>
      <c r="D2561" s="3">
        <v>0.85106382978723405</v>
      </c>
      <c r="E2561" s="3">
        <f t="shared" si="78"/>
        <v>-0.24974871508356883</v>
      </c>
      <c r="F2561" s="3">
        <f t="shared" si="79"/>
        <v>-0.23266075679027501</v>
      </c>
      <c r="G2561" s="3" t="s">
        <v>642</v>
      </c>
    </row>
    <row r="2562" spans="1:7">
      <c r="A2562" s="3" t="s">
        <v>3987</v>
      </c>
      <c r="B2562" s="3" t="s">
        <v>3988</v>
      </c>
      <c r="C2562" s="3">
        <v>0.83263946711074099</v>
      </c>
      <c r="D2562" s="3">
        <v>0.85106382978723405</v>
      </c>
      <c r="E2562" s="3">
        <f t="shared" ref="E2562:E2625" si="80">LOG(C2562,2)</f>
        <v>-0.2642361510435472</v>
      </c>
      <c r="F2562" s="3">
        <f t="shared" ref="F2562:F2625" si="81">LOG(D2562,2)</f>
        <v>-0.23266075679027501</v>
      </c>
      <c r="G2562" s="3" t="s">
        <v>642</v>
      </c>
    </row>
    <row r="2563" spans="1:7">
      <c r="A2563" s="3" t="s">
        <v>3989</v>
      </c>
      <c r="B2563" s="3" t="s">
        <v>3990</v>
      </c>
      <c r="C2563" s="3">
        <v>0.94786729857819907</v>
      </c>
      <c r="D2563" s="3">
        <v>0.85034013605442182</v>
      </c>
      <c r="E2563" s="3">
        <f t="shared" si="80"/>
        <v>-7.7242998932460422E-2</v>
      </c>
      <c r="F2563" s="3">
        <f t="shared" si="81"/>
        <v>-0.23388806017427727</v>
      </c>
      <c r="G2563" s="3" t="s">
        <v>642</v>
      </c>
    </row>
    <row r="2564" spans="1:7">
      <c r="A2564" s="3" t="s">
        <v>3991</v>
      </c>
      <c r="B2564" s="3" t="s">
        <v>3992</v>
      </c>
      <c r="C2564" s="3">
        <v>1.0351966873706004</v>
      </c>
      <c r="D2564" s="3">
        <v>0.84961767204757854</v>
      </c>
      <c r="E2564" s="3">
        <f t="shared" si="80"/>
        <v>4.9904905826313926E-2</v>
      </c>
      <c r="F2564" s="3">
        <f t="shared" si="81"/>
        <v>-0.23511432037635724</v>
      </c>
      <c r="G2564" s="3" t="s">
        <v>642</v>
      </c>
    </row>
    <row r="2565" spans="1:7">
      <c r="A2565" s="3" t="s">
        <v>3993</v>
      </c>
      <c r="B2565" s="3" t="s">
        <v>3994</v>
      </c>
      <c r="C2565" s="3">
        <v>0.88888888888888884</v>
      </c>
      <c r="D2565" s="3">
        <v>0.84961767204757854</v>
      </c>
      <c r="E2565" s="3">
        <f t="shared" si="80"/>
        <v>-0.16992500144231246</v>
      </c>
      <c r="F2565" s="3">
        <f t="shared" si="81"/>
        <v>-0.23511432037635724</v>
      </c>
      <c r="G2565" s="3" t="s">
        <v>642</v>
      </c>
    </row>
    <row r="2566" spans="1:7">
      <c r="A2566" s="3" t="s">
        <v>3995</v>
      </c>
      <c r="B2566" s="3" t="s">
        <v>3996</v>
      </c>
      <c r="C2566" s="3">
        <v>0.84459459459459463</v>
      </c>
      <c r="D2566" s="3">
        <v>0.84961767204757854</v>
      </c>
      <c r="E2566" s="3">
        <f t="shared" si="80"/>
        <v>-0.24366908096686271</v>
      </c>
      <c r="F2566" s="3">
        <f t="shared" si="81"/>
        <v>-0.23511432037635724</v>
      </c>
      <c r="G2566" s="3" t="s">
        <v>642</v>
      </c>
    </row>
    <row r="2567" spans="1:7">
      <c r="A2567" s="3" t="s">
        <v>3997</v>
      </c>
      <c r="B2567" s="3" t="s">
        <v>3998</v>
      </c>
      <c r="C2567" s="3">
        <v>0.88105726872246692</v>
      </c>
      <c r="D2567" s="3">
        <v>0.84889643463497455</v>
      </c>
      <c r="E2567" s="3">
        <f t="shared" si="80"/>
        <v>-0.18269229751619034</v>
      </c>
      <c r="F2567" s="3">
        <f t="shared" si="81"/>
        <v>-0.23633953916837364</v>
      </c>
      <c r="G2567" s="3" t="s">
        <v>642</v>
      </c>
    </row>
    <row r="2568" spans="1:7">
      <c r="A2568" s="3" t="s">
        <v>3999</v>
      </c>
      <c r="B2568" s="3" t="s">
        <v>4000</v>
      </c>
      <c r="C2568" s="3">
        <v>1.097694840834248</v>
      </c>
      <c r="D2568" s="3">
        <v>0.84817642069550458</v>
      </c>
      <c r="E2568" s="3">
        <f t="shared" si="80"/>
        <v>0.13447704086003615</v>
      </c>
      <c r="F2568" s="3">
        <f t="shared" si="81"/>
        <v>-0.23756371831767575</v>
      </c>
      <c r="G2568" s="3" t="s">
        <v>642</v>
      </c>
    </row>
    <row r="2569" spans="1:7">
      <c r="A2569" s="3" t="s">
        <v>4001</v>
      </c>
      <c r="B2569" s="3" t="s">
        <v>4002</v>
      </c>
      <c r="C2569" s="3">
        <v>0.97276264591439687</v>
      </c>
      <c r="D2569" s="3">
        <v>0.84817642069550458</v>
      </c>
      <c r="E2569" s="3">
        <f t="shared" si="80"/>
        <v>-3.9840264531791084E-2</v>
      </c>
      <c r="F2569" s="3">
        <f t="shared" si="81"/>
        <v>-0.23756371831767575</v>
      </c>
      <c r="G2569" s="3" t="s">
        <v>642</v>
      </c>
    </row>
    <row r="2570" spans="1:7">
      <c r="A2570" s="3" t="s">
        <v>4003</v>
      </c>
      <c r="B2570" s="3" t="s">
        <v>4004</v>
      </c>
      <c r="C2570" s="3">
        <v>0.85470085470085477</v>
      </c>
      <c r="D2570" s="3">
        <v>0.84817642069550458</v>
      </c>
      <c r="E2570" s="3">
        <f t="shared" si="80"/>
        <v>-0.22650852980867972</v>
      </c>
      <c r="F2570" s="3">
        <f t="shared" si="81"/>
        <v>-0.23756371831767575</v>
      </c>
      <c r="G2570" s="3" t="s">
        <v>642</v>
      </c>
    </row>
    <row r="2571" spans="1:7">
      <c r="A2571" s="3" t="s">
        <v>4005</v>
      </c>
      <c r="B2571" s="3" t="s">
        <v>4006</v>
      </c>
      <c r="C2571" s="3">
        <v>0.82987551867219911</v>
      </c>
      <c r="D2571" s="3">
        <v>0.84745762711864414</v>
      </c>
      <c r="E2571" s="3">
        <f t="shared" si="80"/>
        <v>-0.26903314645523702</v>
      </c>
      <c r="F2571" s="3">
        <f t="shared" si="81"/>
        <v>-0.23878685958711643</v>
      </c>
      <c r="G2571" s="3" t="s">
        <v>642</v>
      </c>
    </row>
    <row r="2572" spans="1:7">
      <c r="A2572" s="3" t="s">
        <v>4007</v>
      </c>
      <c r="B2572" s="3" t="s">
        <v>4008</v>
      </c>
      <c r="C2572" s="3">
        <v>0.77579519006982156</v>
      </c>
      <c r="D2572" s="3">
        <v>0.84745762711864414</v>
      </c>
      <c r="E2572" s="3">
        <f t="shared" si="80"/>
        <v>-0.36625226369956393</v>
      </c>
      <c r="F2572" s="3">
        <f t="shared" si="81"/>
        <v>-0.23878685958711643</v>
      </c>
      <c r="G2572" s="3" t="s">
        <v>642</v>
      </c>
    </row>
    <row r="2573" spans="1:7">
      <c r="A2573" s="3" t="s">
        <v>4009</v>
      </c>
      <c r="B2573" s="3" t="s">
        <v>4010</v>
      </c>
      <c r="C2573" s="3">
        <v>1.0493179433368311</v>
      </c>
      <c r="D2573" s="3">
        <v>0.84674005080440307</v>
      </c>
      <c r="E2573" s="3">
        <f t="shared" si="80"/>
        <v>6.945188075214527E-2</v>
      </c>
      <c r="F2573" s="3">
        <f t="shared" si="81"/>
        <v>-0.24000896473507019</v>
      </c>
      <c r="G2573" s="3" t="s">
        <v>642</v>
      </c>
    </row>
    <row r="2574" spans="1:7">
      <c r="A2574" s="3" t="s">
        <v>4011</v>
      </c>
      <c r="B2574" s="3" t="s">
        <v>4012</v>
      </c>
      <c r="C2574" s="3">
        <v>0.99900099900099915</v>
      </c>
      <c r="D2574" s="3">
        <v>0.84674005080440307</v>
      </c>
      <c r="E2574" s="3">
        <f t="shared" si="80"/>
        <v>-1.4419741739062711E-3</v>
      </c>
      <c r="F2574" s="3">
        <f t="shared" si="81"/>
        <v>-0.24000896473507019</v>
      </c>
      <c r="G2574" s="3" t="s">
        <v>642</v>
      </c>
    </row>
    <row r="2575" spans="1:7">
      <c r="A2575" s="3" t="s">
        <v>4013</v>
      </c>
      <c r="B2575" s="3" t="s">
        <v>4014</v>
      </c>
      <c r="C2575" s="3">
        <v>0.94250706880301605</v>
      </c>
      <c r="D2575" s="3">
        <v>0.84674005080440307</v>
      </c>
      <c r="E2575" s="3">
        <f t="shared" si="80"/>
        <v>-8.5424656252677714E-2</v>
      </c>
      <c r="F2575" s="3">
        <f t="shared" si="81"/>
        <v>-0.24000896473507019</v>
      </c>
      <c r="G2575" s="3" t="s">
        <v>642</v>
      </c>
    </row>
    <row r="2576" spans="1:7">
      <c r="A2576" s="3" t="s">
        <v>4015</v>
      </c>
      <c r="B2576" s="3" t="s">
        <v>4016</v>
      </c>
      <c r="C2576" s="3">
        <v>0.85616438356164393</v>
      </c>
      <c r="D2576" s="3">
        <v>0.84674005080440307</v>
      </c>
      <c r="E2576" s="3">
        <f t="shared" si="80"/>
        <v>-0.22404027421793002</v>
      </c>
      <c r="F2576" s="3">
        <f t="shared" si="81"/>
        <v>-0.24000896473507019</v>
      </c>
      <c r="G2576" s="3" t="s">
        <v>642</v>
      </c>
    </row>
    <row r="2577" spans="1:7">
      <c r="A2577" s="3" t="s">
        <v>4017</v>
      </c>
      <c r="B2577" s="3" t="s">
        <v>4018</v>
      </c>
      <c r="C2577" s="3">
        <v>0.85470085470085477</v>
      </c>
      <c r="D2577" s="3">
        <v>0.84674005080440307</v>
      </c>
      <c r="E2577" s="3">
        <f t="shared" si="80"/>
        <v>-0.22650852980867972</v>
      </c>
      <c r="F2577" s="3">
        <f t="shared" si="81"/>
        <v>-0.24000896473507019</v>
      </c>
      <c r="G2577" s="3" t="s">
        <v>642</v>
      </c>
    </row>
    <row r="2578" spans="1:7">
      <c r="A2578" s="3" t="s">
        <v>4019</v>
      </c>
      <c r="B2578" s="3" t="s">
        <v>4020</v>
      </c>
      <c r="C2578" s="3">
        <v>0.84175084175084181</v>
      </c>
      <c r="D2578" s="3">
        <v>0.84674005080440307</v>
      </c>
      <c r="E2578" s="3">
        <f t="shared" si="80"/>
        <v>-0.24853483613867866</v>
      </c>
      <c r="F2578" s="3">
        <f t="shared" si="81"/>
        <v>-0.24000896473507019</v>
      </c>
      <c r="G2578" s="3" t="s">
        <v>642</v>
      </c>
    </row>
    <row r="2579" spans="1:7">
      <c r="A2579" s="3" t="s">
        <v>4021</v>
      </c>
      <c r="B2579" s="3" t="s">
        <v>4022</v>
      </c>
      <c r="C2579" s="3">
        <v>0.91491308325709064</v>
      </c>
      <c r="D2579" s="3">
        <v>0.84602368866328259</v>
      </c>
      <c r="E2579" s="3">
        <f t="shared" si="80"/>
        <v>-0.12829340100981748</v>
      </c>
      <c r="F2579" s="3">
        <f t="shared" si="81"/>
        <v>-0.24123003551544539</v>
      </c>
      <c r="G2579" s="3" t="s">
        <v>642</v>
      </c>
    </row>
    <row r="2580" spans="1:7">
      <c r="A2580" s="3" t="s">
        <v>4023</v>
      </c>
      <c r="B2580" s="3" t="s">
        <v>4024</v>
      </c>
      <c r="C2580" s="3">
        <v>0.88339222614840995</v>
      </c>
      <c r="D2580" s="3">
        <v>0.84602368866328259</v>
      </c>
      <c r="E2580" s="3">
        <f t="shared" si="80"/>
        <v>-0.17887395816979521</v>
      </c>
      <c r="F2580" s="3">
        <f t="shared" si="81"/>
        <v>-0.24123003551544539</v>
      </c>
      <c r="G2580" s="3" t="s">
        <v>642</v>
      </c>
    </row>
    <row r="2581" spans="1:7">
      <c r="A2581" s="3" t="s">
        <v>4025</v>
      </c>
      <c r="B2581" s="3" t="s">
        <v>4026</v>
      </c>
      <c r="C2581" s="3">
        <v>1.019367991845056</v>
      </c>
      <c r="D2581" s="3">
        <v>0.84530853761622993</v>
      </c>
      <c r="E2581" s="3">
        <f t="shared" si="80"/>
        <v>2.767495844284823E-2</v>
      </c>
      <c r="F2581" s="3">
        <f t="shared" si="81"/>
        <v>-0.24245007367770138</v>
      </c>
      <c r="G2581" s="3" t="s">
        <v>642</v>
      </c>
    </row>
    <row r="2582" spans="1:7">
      <c r="A2582" s="3" t="s">
        <v>4027</v>
      </c>
      <c r="B2582" s="3" t="s">
        <v>4028</v>
      </c>
      <c r="C2582" s="3">
        <v>0.90415913200723319</v>
      </c>
      <c r="D2582" s="3">
        <v>0.84459459459459463</v>
      </c>
      <c r="E2582" s="3">
        <f t="shared" si="80"/>
        <v>-0.14535138557262012</v>
      </c>
      <c r="F2582" s="3">
        <f t="shared" si="81"/>
        <v>-0.24366908096686271</v>
      </c>
      <c r="G2582" s="3" t="s">
        <v>642</v>
      </c>
    </row>
    <row r="2583" spans="1:7">
      <c r="A2583" s="3" t="s">
        <v>4029</v>
      </c>
      <c r="B2583" s="3" t="s">
        <v>4030</v>
      </c>
      <c r="C2583" s="3">
        <v>0.83892617449664431</v>
      </c>
      <c r="D2583" s="3">
        <v>0.84459459459459463</v>
      </c>
      <c r="E2583" s="3">
        <f t="shared" si="80"/>
        <v>-0.25338423580007452</v>
      </c>
      <c r="F2583" s="3">
        <f t="shared" si="81"/>
        <v>-0.24366908096686271</v>
      </c>
      <c r="G2583" s="3" t="s">
        <v>642</v>
      </c>
    </row>
    <row r="2584" spans="1:7">
      <c r="A2584" s="3" t="s">
        <v>4031</v>
      </c>
      <c r="B2584" s="3" t="s">
        <v>4032</v>
      </c>
      <c r="C2584" s="3">
        <v>0.82236842105263164</v>
      </c>
      <c r="D2584" s="3">
        <v>0.84459459459459463</v>
      </c>
      <c r="E2584" s="3">
        <f t="shared" si="80"/>
        <v>-0.28214322878149833</v>
      </c>
      <c r="F2584" s="3">
        <f t="shared" si="81"/>
        <v>-0.24366908096686271</v>
      </c>
      <c r="G2584" s="3" t="s">
        <v>642</v>
      </c>
    </row>
    <row r="2585" spans="1:7">
      <c r="A2585" s="3" t="s">
        <v>4033</v>
      </c>
      <c r="B2585" s="3" t="s">
        <v>4034</v>
      </c>
      <c r="C2585" s="3">
        <v>0.80775444264943463</v>
      </c>
      <c r="D2585" s="3">
        <v>0.84459459459459463</v>
      </c>
      <c r="E2585" s="3">
        <f t="shared" si="80"/>
        <v>-0.30801131455217751</v>
      </c>
      <c r="F2585" s="3">
        <f t="shared" si="81"/>
        <v>-0.24366908096686271</v>
      </c>
      <c r="G2585" s="3" t="s">
        <v>642</v>
      </c>
    </row>
    <row r="2586" spans="1:7">
      <c r="A2586" s="3" t="s">
        <v>4035</v>
      </c>
      <c r="B2586" s="3" t="s">
        <v>4036</v>
      </c>
      <c r="C2586" s="3">
        <v>0.71890726096333568</v>
      </c>
      <c r="D2586" s="3">
        <v>0.84459459459459463</v>
      </c>
      <c r="E2586" s="3">
        <f t="shared" si="80"/>
        <v>-0.47612241988015219</v>
      </c>
      <c r="F2586" s="3">
        <f t="shared" si="81"/>
        <v>-0.24366908096686271</v>
      </c>
      <c r="G2586" s="3" t="s">
        <v>642</v>
      </c>
    </row>
    <row r="2587" spans="1:7">
      <c r="A2587" s="3" t="s">
        <v>4037</v>
      </c>
      <c r="B2587" s="3" t="s">
        <v>4038</v>
      </c>
      <c r="C2587" s="3">
        <v>1.3003901170351104</v>
      </c>
      <c r="D2587" s="3">
        <v>0.8438818565400843</v>
      </c>
      <c r="E2587" s="3">
        <f t="shared" si="80"/>
        <v>0.37894449670026042</v>
      </c>
      <c r="F2587" s="3">
        <f t="shared" si="81"/>
        <v>-0.24488705912353456</v>
      </c>
      <c r="G2587" s="3" t="s">
        <v>642</v>
      </c>
    </row>
    <row r="2588" spans="1:7">
      <c r="A2588" s="3" t="s">
        <v>4039</v>
      </c>
      <c r="B2588" s="3" t="s">
        <v>4040</v>
      </c>
      <c r="C2588" s="3">
        <v>1.0660980810234542</v>
      </c>
      <c r="D2588" s="3">
        <v>0.84317032040472184</v>
      </c>
      <c r="E2588" s="3">
        <f t="shared" si="80"/>
        <v>9.2340172146710503E-2</v>
      </c>
      <c r="F2588" s="3">
        <f t="shared" si="81"/>
        <v>-0.24610400988391648</v>
      </c>
      <c r="G2588" s="3" t="s">
        <v>642</v>
      </c>
    </row>
    <row r="2589" spans="1:7">
      <c r="A2589" s="3" t="s">
        <v>4041</v>
      </c>
      <c r="B2589" s="3" t="s">
        <v>4042</v>
      </c>
      <c r="C2589" s="3">
        <v>0.91407678244972568</v>
      </c>
      <c r="D2589" s="3">
        <v>0.84317032040472184</v>
      </c>
      <c r="E2589" s="3">
        <f t="shared" si="80"/>
        <v>-0.1296127381304697</v>
      </c>
      <c r="F2589" s="3">
        <f t="shared" si="81"/>
        <v>-0.24610400988391648</v>
      </c>
      <c r="G2589" s="3" t="s">
        <v>642</v>
      </c>
    </row>
    <row r="2590" spans="1:7">
      <c r="A2590" s="3" t="s">
        <v>4043</v>
      </c>
      <c r="B2590" s="3" t="s">
        <v>4044</v>
      </c>
      <c r="C2590" s="3">
        <v>0.97560975609756106</v>
      </c>
      <c r="D2590" s="3">
        <v>0.84245998315080028</v>
      </c>
      <c r="E2590" s="3">
        <f t="shared" si="80"/>
        <v>-3.5623909730721215E-2</v>
      </c>
      <c r="F2590" s="3">
        <f t="shared" si="81"/>
        <v>-0.24731993497981974</v>
      </c>
      <c r="G2590" s="3" t="s">
        <v>642</v>
      </c>
    </row>
    <row r="2591" spans="1:7">
      <c r="A2591" s="3" t="s">
        <v>4045</v>
      </c>
      <c r="B2591" s="3" t="s">
        <v>4046</v>
      </c>
      <c r="C2591" s="3">
        <v>0.9624639076034649</v>
      </c>
      <c r="D2591" s="3">
        <v>0.84245998315080028</v>
      </c>
      <c r="E2591" s="3">
        <f t="shared" si="80"/>
        <v>-5.5195654242124685E-2</v>
      </c>
      <c r="F2591" s="3">
        <f t="shared" si="81"/>
        <v>-0.24731993497981974</v>
      </c>
      <c r="G2591" s="3" t="s">
        <v>642</v>
      </c>
    </row>
    <row r="2592" spans="1:7">
      <c r="A2592" s="3" t="s">
        <v>4047</v>
      </c>
      <c r="B2592" s="3" t="s">
        <v>4048</v>
      </c>
      <c r="C2592" s="3">
        <v>0.86580086580086579</v>
      </c>
      <c r="D2592" s="3">
        <v>0.84245998315080028</v>
      </c>
      <c r="E2592" s="3">
        <f t="shared" si="80"/>
        <v>-0.20789285164133287</v>
      </c>
      <c r="F2592" s="3">
        <f t="shared" si="81"/>
        <v>-0.24731993497981974</v>
      </c>
      <c r="G2592" s="3" t="s">
        <v>642</v>
      </c>
    </row>
    <row r="2593" spans="1:7">
      <c r="A2593" s="3" t="s">
        <v>4049</v>
      </c>
      <c r="B2593" s="3" t="s">
        <v>4050</v>
      </c>
      <c r="C2593" s="3">
        <v>0.83612040133779264</v>
      </c>
      <c r="D2593" s="3">
        <v>0.84245998315080028</v>
      </c>
      <c r="E2593" s="3">
        <f t="shared" si="80"/>
        <v>-0.25821738953601803</v>
      </c>
      <c r="F2593" s="3">
        <f t="shared" si="81"/>
        <v>-0.24731993497981974</v>
      </c>
      <c r="G2593" s="3" t="s">
        <v>642</v>
      </c>
    </row>
    <row r="2594" spans="1:7">
      <c r="A2594" s="3" t="s">
        <v>4051</v>
      </c>
      <c r="B2594" s="3" t="s">
        <v>4052</v>
      </c>
      <c r="C2594" s="3">
        <v>0.8733624454148472</v>
      </c>
      <c r="D2594" s="3">
        <v>0.84175084175084181</v>
      </c>
      <c r="E2594" s="3">
        <f t="shared" si="80"/>
        <v>-0.19534759832221918</v>
      </c>
      <c r="F2594" s="3">
        <f t="shared" si="81"/>
        <v>-0.24853483613867866</v>
      </c>
      <c r="G2594" s="3" t="s">
        <v>642</v>
      </c>
    </row>
    <row r="2595" spans="1:7">
      <c r="A2595" s="3" t="s">
        <v>4053</v>
      </c>
      <c r="B2595" s="3" t="s">
        <v>4054</v>
      </c>
      <c r="C2595" s="3">
        <v>0.82372322899505768</v>
      </c>
      <c r="D2595" s="3">
        <v>0.84175084175084181</v>
      </c>
      <c r="E2595" s="3">
        <f t="shared" si="80"/>
        <v>-0.279768421593595</v>
      </c>
      <c r="F2595" s="3">
        <f t="shared" si="81"/>
        <v>-0.24853483613867866</v>
      </c>
      <c r="G2595" s="3" t="s">
        <v>642</v>
      </c>
    </row>
    <row r="2596" spans="1:7">
      <c r="A2596" s="3" t="s">
        <v>4055</v>
      </c>
      <c r="B2596" s="3" t="s">
        <v>4056</v>
      </c>
      <c r="C2596" s="3">
        <v>0.81499592502037488</v>
      </c>
      <c r="D2596" s="3">
        <v>0.84175084175084181</v>
      </c>
      <c r="E2596" s="3">
        <f t="shared" si="80"/>
        <v>-0.295135249000818</v>
      </c>
      <c r="F2596" s="3">
        <f t="shared" si="81"/>
        <v>-0.24853483613867866</v>
      </c>
      <c r="G2596" s="3" t="s">
        <v>642</v>
      </c>
    </row>
    <row r="2597" spans="1:7">
      <c r="A2597" s="3" t="s">
        <v>4057</v>
      </c>
      <c r="B2597" s="3" t="s">
        <v>4058</v>
      </c>
      <c r="C2597" s="3">
        <v>0.77339520494972935</v>
      </c>
      <c r="D2597" s="3">
        <v>0.84175084175084181</v>
      </c>
      <c r="E2597" s="3">
        <f t="shared" si="80"/>
        <v>-0.37072227514816719</v>
      </c>
      <c r="F2597" s="3">
        <f t="shared" si="81"/>
        <v>-0.24853483613867866</v>
      </c>
      <c r="G2597" s="3" t="s">
        <v>642</v>
      </c>
    </row>
    <row r="2598" spans="1:7">
      <c r="A2598" s="3" t="s">
        <v>4059</v>
      </c>
      <c r="B2598" s="3" t="s">
        <v>4060</v>
      </c>
      <c r="C2598" s="3">
        <v>1.3089005235602094</v>
      </c>
      <c r="D2598" s="3">
        <v>0.84104289318755254</v>
      </c>
      <c r="E2598" s="3">
        <f t="shared" si="80"/>
        <v>0.3883554566263383</v>
      </c>
      <c r="F2598" s="3">
        <f t="shared" si="81"/>
        <v>-0.24974871508356883</v>
      </c>
      <c r="G2598" s="3" t="s">
        <v>642</v>
      </c>
    </row>
    <row r="2599" spans="1:7">
      <c r="A2599" s="3" t="s">
        <v>4061</v>
      </c>
      <c r="B2599" s="3" t="s">
        <v>4062</v>
      </c>
      <c r="C2599" s="3">
        <v>0.88652482269503552</v>
      </c>
      <c r="D2599" s="3">
        <v>0.84104289318755254</v>
      </c>
      <c r="E2599" s="3">
        <f t="shared" si="80"/>
        <v>-0.17376706773670642</v>
      </c>
      <c r="F2599" s="3">
        <f t="shared" si="81"/>
        <v>-0.24974871508356883</v>
      </c>
      <c r="G2599" s="3" t="s">
        <v>642</v>
      </c>
    </row>
    <row r="2600" spans="1:7">
      <c r="A2600" s="3" t="s">
        <v>4063</v>
      </c>
      <c r="B2600" s="3" t="s">
        <v>4064</v>
      </c>
      <c r="C2600" s="3">
        <v>0.82576383154417832</v>
      </c>
      <c r="D2600" s="3">
        <v>0.84104289318755254</v>
      </c>
      <c r="E2600" s="3">
        <f t="shared" si="80"/>
        <v>-0.27619886503224178</v>
      </c>
      <c r="F2600" s="3">
        <f t="shared" si="81"/>
        <v>-0.24974871508356883</v>
      </c>
      <c r="G2600" s="3" t="s">
        <v>642</v>
      </c>
    </row>
    <row r="2601" spans="1:7">
      <c r="A2601" s="3" t="s">
        <v>4065</v>
      </c>
      <c r="B2601" s="3" t="s">
        <v>4066</v>
      </c>
      <c r="C2601" s="3">
        <v>1.1520737327188941</v>
      </c>
      <c r="D2601" s="3">
        <v>0.84033613445378152</v>
      </c>
      <c r="E2601" s="3">
        <f t="shared" si="80"/>
        <v>0.20423305221760787</v>
      </c>
      <c r="F2601" s="3">
        <f t="shared" si="81"/>
        <v>-0.2509615735332188</v>
      </c>
      <c r="G2601" s="3" t="s">
        <v>642</v>
      </c>
    </row>
    <row r="2602" spans="1:7">
      <c r="A2602" s="3" t="s">
        <v>4067</v>
      </c>
      <c r="B2602" s="3" t="s">
        <v>4068</v>
      </c>
      <c r="C2602" s="3">
        <v>0.97465886939571145</v>
      </c>
      <c r="D2602" s="3">
        <v>0.84033613445378152</v>
      </c>
      <c r="E2602" s="3">
        <f t="shared" si="80"/>
        <v>-3.7030730944967075E-2</v>
      </c>
      <c r="F2602" s="3">
        <f t="shared" si="81"/>
        <v>-0.2509615735332188</v>
      </c>
      <c r="G2602" s="3" t="s">
        <v>642</v>
      </c>
    </row>
    <row r="2603" spans="1:7">
      <c r="A2603" s="3" t="s">
        <v>4069</v>
      </c>
      <c r="B2603" s="3" t="s">
        <v>4070</v>
      </c>
      <c r="C2603" s="3">
        <v>0.82440230832646322</v>
      </c>
      <c r="D2603" s="3">
        <v>0.84033613445378152</v>
      </c>
      <c r="E2603" s="3">
        <f t="shared" si="80"/>
        <v>-0.27857955045842342</v>
      </c>
      <c r="F2603" s="3">
        <f t="shared" si="81"/>
        <v>-0.2509615735332188</v>
      </c>
      <c r="G2603" s="3" t="s">
        <v>642</v>
      </c>
    </row>
    <row r="2604" spans="1:7">
      <c r="A2604" s="3" t="s">
        <v>4071</v>
      </c>
      <c r="B2604" s="3" t="s">
        <v>4072</v>
      </c>
      <c r="C2604" s="3">
        <v>1.0626992561105209</v>
      </c>
      <c r="D2604" s="3">
        <v>0.83963056255247692</v>
      </c>
      <c r="E2604" s="3">
        <f t="shared" si="80"/>
        <v>8.7733371933550464E-2</v>
      </c>
      <c r="F2604" s="3">
        <f t="shared" si="81"/>
        <v>-0.25217341320202691</v>
      </c>
      <c r="G2604" s="3" t="s">
        <v>642</v>
      </c>
    </row>
    <row r="2605" spans="1:7">
      <c r="A2605" s="3" t="s">
        <v>4073</v>
      </c>
      <c r="B2605" s="3" t="s">
        <v>4074</v>
      </c>
      <c r="C2605" s="3">
        <v>0.88967971530249101</v>
      </c>
      <c r="D2605" s="3">
        <v>0.83963056255247692</v>
      </c>
      <c r="E2605" s="3">
        <f t="shared" si="80"/>
        <v>-0.16864203555883919</v>
      </c>
      <c r="F2605" s="3">
        <f t="shared" si="81"/>
        <v>-0.25217341320202691</v>
      </c>
      <c r="G2605" s="3" t="s">
        <v>642</v>
      </c>
    </row>
    <row r="2606" spans="1:7">
      <c r="A2606" s="3" t="s">
        <v>4075</v>
      </c>
      <c r="B2606" s="3" t="s">
        <v>4076</v>
      </c>
      <c r="C2606" s="3">
        <v>0.87642418930762489</v>
      </c>
      <c r="D2606" s="3">
        <v>0.83963056255247692</v>
      </c>
      <c r="E2606" s="3">
        <f t="shared" si="80"/>
        <v>-0.1902987916265946</v>
      </c>
      <c r="F2606" s="3">
        <f t="shared" si="81"/>
        <v>-0.25217341320202691</v>
      </c>
      <c r="G2606" s="3" t="s">
        <v>642</v>
      </c>
    </row>
    <row r="2607" spans="1:7">
      <c r="A2607" s="3" t="s">
        <v>4077</v>
      </c>
      <c r="B2607" s="3" t="s">
        <v>4078</v>
      </c>
      <c r="C2607" s="3">
        <v>0.84530853761622993</v>
      </c>
      <c r="D2607" s="3">
        <v>0.83963056255247692</v>
      </c>
      <c r="E2607" s="3">
        <f t="shared" si="80"/>
        <v>-0.24245007367770138</v>
      </c>
      <c r="F2607" s="3">
        <f t="shared" si="81"/>
        <v>-0.25217341320202691</v>
      </c>
      <c r="G2607" s="3" t="s">
        <v>642</v>
      </c>
    </row>
    <row r="2608" spans="1:7">
      <c r="A2608" s="3" t="s">
        <v>4079</v>
      </c>
      <c r="B2608" s="3" t="s">
        <v>4080</v>
      </c>
      <c r="C2608" s="3">
        <v>0.83752093802345062</v>
      </c>
      <c r="D2608" s="3">
        <v>0.83963056255247692</v>
      </c>
      <c r="E2608" s="3">
        <f t="shared" si="80"/>
        <v>-0.25580283660271791</v>
      </c>
      <c r="F2608" s="3">
        <f t="shared" si="81"/>
        <v>-0.25217341320202691</v>
      </c>
      <c r="G2608" s="3" t="s">
        <v>642</v>
      </c>
    </row>
    <row r="2609" spans="1:7">
      <c r="A2609" s="3" t="s">
        <v>4081</v>
      </c>
      <c r="B2609" s="3" t="s">
        <v>4082</v>
      </c>
      <c r="C2609" s="3">
        <v>0.82101806239737274</v>
      </c>
      <c r="D2609" s="3">
        <v>0.83963056255247692</v>
      </c>
      <c r="E2609" s="3">
        <f t="shared" si="80"/>
        <v>-0.2845141332442454</v>
      </c>
      <c r="F2609" s="3">
        <f t="shared" si="81"/>
        <v>-0.25217341320202691</v>
      </c>
      <c r="G2609" s="3" t="s">
        <v>642</v>
      </c>
    </row>
    <row r="2610" spans="1:7">
      <c r="A2610" s="3" t="s">
        <v>4083</v>
      </c>
      <c r="B2610" s="3" t="s">
        <v>4084</v>
      </c>
      <c r="C2610" s="3">
        <v>0.78064012490242007</v>
      </c>
      <c r="D2610" s="3">
        <v>0.83963056255247692</v>
      </c>
      <c r="E2610" s="3">
        <f t="shared" si="80"/>
        <v>-0.35727047567955939</v>
      </c>
      <c r="F2610" s="3">
        <f t="shared" si="81"/>
        <v>-0.25217341320202691</v>
      </c>
      <c r="G2610" s="3" t="s">
        <v>642</v>
      </c>
    </row>
    <row r="2611" spans="1:7">
      <c r="A2611" s="3" t="s">
        <v>4085</v>
      </c>
      <c r="B2611" s="3" t="s">
        <v>4086</v>
      </c>
      <c r="C2611" s="3">
        <v>0.75414781297134237</v>
      </c>
      <c r="D2611" s="3">
        <v>0.83963056255247692</v>
      </c>
      <c r="E2611" s="3">
        <f t="shared" si="80"/>
        <v>-0.4070807754505007</v>
      </c>
      <c r="F2611" s="3">
        <f t="shared" si="81"/>
        <v>-0.25217341320202691</v>
      </c>
      <c r="G2611" s="3" t="s">
        <v>642</v>
      </c>
    </row>
    <row r="2612" spans="1:7">
      <c r="A2612" s="3" t="s">
        <v>4087</v>
      </c>
      <c r="B2612" s="3" t="s">
        <v>4088</v>
      </c>
      <c r="C2612" s="3">
        <v>1.0010010010010011</v>
      </c>
      <c r="D2612" s="3">
        <v>0.83892617449664431</v>
      </c>
      <c r="E2612" s="3">
        <f t="shared" si="80"/>
        <v>1.4434168696688451E-3</v>
      </c>
      <c r="F2612" s="3">
        <f t="shared" si="81"/>
        <v>-0.25338423580007452</v>
      </c>
      <c r="G2612" s="3" t="s">
        <v>642</v>
      </c>
    </row>
    <row r="2613" spans="1:7">
      <c r="A2613" s="3" t="s">
        <v>4089</v>
      </c>
      <c r="B2613" s="3" t="s">
        <v>4090</v>
      </c>
      <c r="C2613" s="3">
        <v>0.95419847328244267</v>
      </c>
      <c r="D2613" s="3">
        <v>0.83892617449664431</v>
      </c>
      <c r="E2613" s="3">
        <f t="shared" si="80"/>
        <v>-6.7638716875363353E-2</v>
      </c>
      <c r="F2613" s="3">
        <f t="shared" si="81"/>
        <v>-0.25338423580007452</v>
      </c>
      <c r="G2613" s="3" t="s">
        <v>642</v>
      </c>
    </row>
    <row r="2614" spans="1:7">
      <c r="A2614" s="3" t="s">
        <v>4091</v>
      </c>
      <c r="B2614" s="3" t="s">
        <v>4092</v>
      </c>
      <c r="C2614" s="3">
        <v>0.92081031307550643</v>
      </c>
      <c r="D2614" s="3">
        <v>0.83892617449664431</v>
      </c>
      <c r="E2614" s="3">
        <f t="shared" si="80"/>
        <v>-0.11902410314227453</v>
      </c>
      <c r="F2614" s="3">
        <f t="shared" si="81"/>
        <v>-0.25338423580007452</v>
      </c>
      <c r="G2614" s="3" t="s">
        <v>642</v>
      </c>
    </row>
    <row r="2615" spans="1:7">
      <c r="A2615" s="3" t="s">
        <v>4093</v>
      </c>
      <c r="B2615" s="3" t="s">
        <v>4094</v>
      </c>
      <c r="C2615" s="3">
        <v>0.79491255961844198</v>
      </c>
      <c r="D2615" s="3">
        <v>0.83892617449664431</v>
      </c>
      <c r="E2615" s="3">
        <f t="shared" si="80"/>
        <v>-0.33113192221720211</v>
      </c>
      <c r="F2615" s="3">
        <f t="shared" si="81"/>
        <v>-0.25338423580007452</v>
      </c>
      <c r="G2615" s="3" t="s">
        <v>642</v>
      </c>
    </row>
    <row r="2616" spans="1:7">
      <c r="A2616" s="3" t="s">
        <v>4095</v>
      </c>
      <c r="B2616" s="3" t="s">
        <v>4096</v>
      </c>
      <c r="C2616" s="3">
        <v>0.74404761904761896</v>
      </c>
      <c r="D2616" s="3">
        <v>0.83892617449664431</v>
      </c>
      <c r="E2616" s="3">
        <f t="shared" si="80"/>
        <v>-0.42653313811667343</v>
      </c>
      <c r="F2616" s="3">
        <f t="shared" si="81"/>
        <v>-0.25338423580007452</v>
      </c>
      <c r="G2616" s="3" t="s">
        <v>642</v>
      </c>
    </row>
    <row r="2617" spans="1:7">
      <c r="A2617" s="3" t="s">
        <v>4097</v>
      </c>
      <c r="B2617" s="3" t="s">
        <v>4098</v>
      </c>
      <c r="C2617" s="3">
        <v>1.1111111111111112</v>
      </c>
      <c r="D2617" s="3">
        <v>0.83822296730930423</v>
      </c>
      <c r="E2617" s="3">
        <f t="shared" si="80"/>
        <v>0.15200309344505006</v>
      </c>
      <c r="F2617" s="3">
        <f t="shared" si="81"/>
        <v>-0.25459404303314104</v>
      </c>
      <c r="G2617" s="3" t="s">
        <v>642</v>
      </c>
    </row>
    <row r="2618" spans="1:7">
      <c r="A2618" s="3" t="s">
        <v>4099</v>
      </c>
      <c r="B2618" s="3" t="s">
        <v>4100</v>
      </c>
      <c r="C2618" s="3">
        <v>0.95693779904306231</v>
      </c>
      <c r="D2618" s="3">
        <v>0.83822296730930423</v>
      </c>
      <c r="E2618" s="3">
        <f t="shared" si="80"/>
        <v>-6.3502942306157883E-2</v>
      </c>
      <c r="F2618" s="3">
        <f t="shared" si="81"/>
        <v>-0.25459404303314104</v>
      </c>
      <c r="G2618" s="3" t="s">
        <v>642</v>
      </c>
    </row>
    <row r="2619" spans="1:7">
      <c r="A2619" s="3" t="s">
        <v>4101</v>
      </c>
      <c r="B2619" s="3" t="s">
        <v>4102</v>
      </c>
      <c r="C2619" s="3">
        <v>0.84961767204757854</v>
      </c>
      <c r="D2619" s="3">
        <v>0.83822296730930423</v>
      </c>
      <c r="E2619" s="3">
        <f t="shared" si="80"/>
        <v>-0.23511432037635724</v>
      </c>
      <c r="F2619" s="3">
        <f t="shared" si="81"/>
        <v>-0.25459404303314104</v>
      </c>
      <c r="G2619" s="3" t="s">
        <v>642</v>
      </c>
    </row>
    <row r="2620" spans="1:7">
      <c r="A2620" s="3" t="s">
        <v>4103</v>
      </c>
      <c r="B2620" s="3" t="s">
        <v>4104</v>
      </c>
      <c r="C2620" s="3">
        <v>0.83263946711074099</v>
      </c>
      <c r="D2620" s="3">
        <v>0.83822296730930423</v>
      </c>
      <c r="E2620" s="3">
        <f t="shared" si="80"/>
        <v>-0.2642361510435472</v>
      </c>
      <c r="F2620" s="3">
        <f t="shared" si="81"/>
        <v>-0.25459404303314104</v>
      </c>
      <c r="G2620" s="3" t="s">
        <v>642</v>
      </c>
    </row>
    <row r="2621" spans="1:7">
      <c r="A2621" s="3" t="s">
        <v>4105</v>
      </c>
      <c r="B2621" s="3" t="s">
        <v>4106</v>
      </c>
      <c r="C2621" s="3">
        <v>0.79302141157811268</v>
      </c>
      <c r="D2621" s="3">
        <v>0.83822296730930423</v>
      </c>
      <c r="E2621" s="3">
        <f t="shared" si="80"/>
        <v>-0.33456827566613268</v>
      </c>
      <c r="F2621" s="3">
        <f t="shared" si="81"/>
        <v>-0.25459404303314104</v>
      </c>
      <c r="G2621" s="3" t="s">
        <v>642</v>
      </c>
    </row>
    <row r="2622" spans="1:7">
      <c r="A2622" s="3" t="s">
        <v>4107</v>
      </c>
      <c r="B2622" s="3" t="s">
        <v>4108</v>
      </c>
      <c r="C2622" s="3">
        <v>1.0235414534288638</v>
      </c>
      <c r="D2622" s="3">
        <v>0.83752093802345062</v>
      </c>
      <c r="E2622" s="3">
        <f t="shared" si="80"/>
        <v>3.3569532693701741E-2</v>
      </c>
      <c r="F2622" s="3">
        <f t="shared" si="81"/>
        <v>-0.25580283660271791</v>
      </c>
      <c r="G2622" s="3" t="s">
        <v>642</v>
      </c>
    </row>
    <row r="2623" spans="1:7">
      <c r="A2623" s="3" t="s">
        <v>3584</v>
      </c>
      <c r="B2623" s="3" t="s">
        <v>4109</v>
      </c>
      <c r="C2623" s="3">
        <v>0.93896713615023475</v>
      </c>
      <c r="D2623" s="3">
        <v>0.83752093802345062</v>
      </c>
      <c r="E2623" s="3">
        <f t="shared" si="80"/>
        <v>-9.0853430451113534E-2</v>
      </c>
      <c r="F2623" s="3">
        <f t="shared" si="81"/>
        <v>-0.25580283660271791</v>
      </c>
      <c r="G2623" s="3" t="s">
        <v>642</v>
      </c>
    </row>
    <row r="2624" spans="1:7">
      <c r="A2624" s="3" t="s">
        <v>4110</v>
      </c>
      <c r="B2624" s="3" t="s">
        <v>4111</v>
      </c>
      <c r="C2624" s="3">
        <v>0.88417329796640143</v>
      </c>
      <c r="D2624" s="3">
        <v>0.83752093802345062</v>
      </c>
      <c r="E2624" s="3">
        <f t="shared" si="80"/>
        <v>-0.17759892932773341</v>
      </c>
      <c r="F2624" s="3">
        <f t="shared" si="81"/>
        <v>-0.25580283660271791</v>
      </c>
      <c r="G2624" s="3" t="s">
        <v>642</v>
      </c>
    </row>
    <row r="2625" spans="1:7">
      <c r="A2625" s="3" t="s">
        <v>4112</v>
      </c>
      <c r="B2625" s="3" t="s">
        <v>4113</v>
      </c>
      <c r="C2625" s="3">
        <v>0.86058519793459554</v>
      </c>
      <c r="D2625" s="3">
        <v>0.83752093802345062</v>
      </c>
      <c r="E2625" s="3">
        <f t="shared" si="80"/>
        <v>-0.21661006874244179</v>
      </c>
      <c r="F2625" s="3">
        <f t="shared" si="81"/>
        <v>-0.25580283660271791</v>
      </c>
      <c r="G2625" s="3" t="s">
        <v>642</v>
      </c>
    </row>
    <row r="2626" spans="1:7">
      <c r="A2626" s="3" t="s">
        <v>4114</v>
      </c>
      <c r="B2626" s="3" t="s">
        <v>4115</v>
      </c>
      <c r="C2626" s="3">
        <v>0.85178875638841567</v>
      </c>
      <c r="D2626" s="3">
        <v>0.83752093802345062</v>
      </c>
      <c r="E2626" s="3">
        <f t="shared" ref="E2626:E2689" si="82">LOG(C2626,2)</f>
        <v>-0.23143240844796514</v>
      </c>
      <c r="F2626" s="3">
        <f t="shared" ref="F2626:F2689" si="83">LOG(D2626,2)</f>
        <v>-0.25580283660271791</v>
      </c>
      <c r="G2626" s="3" t="s">
        <v>642</v>
      </c>
    </row>
    <row r="2627" spans="1:7">
      <c r="A2627" s="3" t="s">
        <v>4116</v>
      </c>
      <c r="B2627" s="3" t="s">
        <v>4117</v>
      </c>
      <c r="C2627" s="3">
        <v>0.84245998315080028</v>
      </c>
      <c r="D2627" s="3">
        <v>0.83752093802345062</v>
      </c>
      <c r="E2627" s="3">
        <f t="shared" si="82"/>
        <v>-0.24731993497981974</v>
      </c>
      <c r="F2627" s="3">
        <f t="shared" si="83"/>
        <v>-0.25580283660271791</v>
      </c>
      <c r="G2627" s="3" t="s">
        <v>642</v>
      </c>
    </row>
    <row r="2628" spans="1:7">
      <c r="A2628" s="3" t="s">
        <v>4118</v>
      </c>
      <c r="B2628" s="3" t="s">
        <v>4119</v>
      </c>
      <c r="C2628" s="3">
        <v>0.76982294072363355</v>
      </c>
      <c r="D2628" s="3">
        <v>0.83752093802345062</v>
      </c>
      <c r="E2628" s="3">
        <f t="shared" si="82"/>
        <v>-0.37740143078579402</v>
      </c>
      <c r="F2628" s="3">
        <f t="shared" si="83"/>
        <v>-0.25580283660271791</v>
      </c>
      <c r="G2628" s="3" t="s">
        <v>642</v>
      </c>
    </row>
    <row r="2629" spans="1:7">
      <c r="A2629" s="3" t="s">
        <v>4120</v>
      </c>
      <c r="B2629" s="3" t="s">
        <v>4121</v>
      </c>
      <c r="C2629" s="3">
        <v>0.87412587412587417</v>
      </c>
      <c r="D2629" s="3">
        <v>0.83682008368200833</v>
      </c>
      <c r="E2629" s="3">
        <f t="shared" si="82"/>
        <v>-0.19408705211630234</v>
      </c>
      <c r="F2629" s="3">
        <f t="shared" si="83"/>
        <v>-0.25701061820602394</v>
      </c>
      <c r="G2629" s="3" t="s">
        <v>642</v>
      </c>
    </row>
    <row r="2630" spans="1:7">
      <c r="A2630" s="3" t="s">
        <v>4122</v>
      </c>
      <c r="B2630" s="3" t="s">
        <v>4123</v>
      </c>
      <c r="C2630" s="3">
        <v>0.82781456953642385</v>
      </c>
      <c r="D2630" s="3">
        <v>0.83682008368200833</v>
      </c>
      <c r="E2630" s="3">
        <f t="shared" si="82"/>
        <v>-0.27262045466299184</v>
      </c>
      <c r="F2630" s="3">
        <f t="shared" si="83"/>
        <v>-0.25701061820602394</v>
      </c>
      <c r="G2630" s="3" t="s">
        <v>642</v>
      </c>
    </row>
    <row r="2631" spans="1:7">
      <c r="A2631" s="3" t="s">
        <v>4124</v>
      </c>
      <c r="B2631" s="3" t="s">
        <v>4125</v>
      </c>
      <c r="C2631" s="3">
        <v>1.3245033112582782</v>
      </c>
      <c r="D2631" s="3">
        <v>0.83612040133779264</v>
      </c>
      <c r="E2631" s="3">
        <f t="shared" si="82"/>
        <v>0.40545145044964587</v>
      </c>
      <c r="F2631" s="3">
        <f t="shared" si="83"/>
        <v>-0.25821738953601803</v>
      </c>
      <c r="G2631" s="3" t="s">
        <v>642</v>
      </c>
    </row>
    <row r="2632" spans="1:7">
      <c r="A2632" s="3" t="s">
        <v>4126</v>
      </c>
      <c r="B2632" s="3" t="s">
        <v>4127</v>
      </c>
      <c r="C2632" s="3">
        <v>1.2658227848101264</v>
      </c>
      <c r="D2632" s="3">
        <v>0.83612040133779264</v>
      </c>
      <c r="E2632" s="3">
        <f t="shared" si="82"/>
        <v>0.34007544159762165</v>
      </c>
      <c r="F2632" s="3">
        <f t="shared" si="83"/>
        <v>-0.25821738953601803</v>
      </c>
      <c r="G2632" s="3" t="s">
        <v>642</v>
      </c>
    </row>
    <row r="2633" spans="1:7">
      <c r="A2633" s="3" t="s">
        <v>4128</v>
      </c>
      <c r="B2633" s="3" t="s">
        <v>4129</v>
      </c>
      <c r="C2633" s="3">
        <v>0.93370681605975725</v>
      </c>
      <c r="D2633" s="3">
        <v>0.83612040133779264</v>
      </c>
      <c r="E2633" s="3">
        <f t="shared" si="82"/>
        <v>-9.8958480088168821E-2</v>
      </c>
      <c r="F2633" s="3">
        <f t="shared" si="83"/>
        <v>-0.25821738953601803</v>
      </c>
      <c r="G2633" s="3" t="s">
        <v>642</v>
      </c>
    </row>
    <row r="2634" spans="1:7">
      <c r="A2634" s="3" t="s">
        <v>4130</v>
      </c>
      <c r="B2634" s="3" t="s">
        <v>4131</v>
      </c>
      <c r="C2634" s="3">
        <v>0.90009000900090008</v>
      </c>
      <c r="D2634" s="3">
        <v>0.83612040133779264</v>
      </c>
      <c r="E2634" s="3">
        <f t="shared" si="82"/>
        <v>-0.15185881672700496</v>
      </c>
      <c r="F2634" s="3">
        <f t="shared" si="83"/>
        <v>-0.25821738953601803</v>
      </c>
      <c r="G2634" s="3" t="s">
        <v>642</v>
      </c>
    </row>
    <row r="2635" spans="1:7">
      <c r="A2635" s="3" t="s">
        <v>4132</v>
      </c>
      <c r="B2635" s="3" t="s">
        <v>4133</v>
      </c>
      <c r="C2635" s="3">
        <v>0.89766606822262107</v>
      </c>
      <c r="D2635" s="3">
        <v>0.83612040133779264</v>
      </c>
      <c r="E2635" s="3">
        <f t="shared" si="82"/>
        <v>-0.15574923267794491</v>
      </c>
      <c r="F2635" s="3">
        <f t="shared" si="83"/>
        <v>-0.25821738953601803</v>
      </c>
      <c r="G2635" s="3" t="s">
        <v>642</v>
      </c>
    </row>
    <row r="2636" spans="1:7">
      <c r="A2636" s="3" t="s">
        <v>4134</v>
      </c>
      <c r="B2636" s="3" t="s">
        <v>4135</v>
      </c>
      <c r="C2636" s="3">
        <v>0.89126559714794995</v>
      </c>
      <c r="D2636" s="3">
        <v>0.83612040133779264</v>
      </c>
      <c r="E2636" s="3">
        <f t="shared" si="82"/>
        <v>-0.16607267594670602</v>
      </c>
      <c r="F2636" s="3">
        <f t="shared" si="83"/>
        <v>-0.25821738953601803</v>
      </c>
      <c r="G2636" s="3" t="s">
        <v>642</v>
      </c>
    </row>
    <row r="2637" spans="1:7">
      <c r="A2637" s="3" t="s">
        <v>4136</v>
      </c>
      <c r="B2637" s="3" t="s">
        <v>4137</v>
      </c>
      <c r="C2637" s="3">
        <v>0.86132644272179149</v>
      </c>
      <c r="D2637" s="3">
        <v>0.83612040133779264</v>
      </c>
      <c r="E2637" s="3">
        <f t="shared" si="82"/>
        <v>-0.21536797220347956</v>
      </c>
      <c r="F2637" s="3">
        <f t="shared" si="83"/>
        <v>-0.25821738953601803</v>
      </c>
      <c r="G2637" s="3" t="s">
        <v>642</v>
      </c>
    </row>
    <row r="2638" spans="1:7">
      <c r="A2638" s="3" t="s">
        <v>4138</v>
      </c>
      <c r="B2638" s="3" t="s">
        <v>4139</v>
      </c>
      <c r="C2638" s="3">
        <v>0.76628352490421459</v>
      </c>
      <c r="D2638" s="3">
        <v>0.83612040133779264</v>
      </c>
      <c r="E2638" s="3">
        <f t="shared" si="82"/>
        <v>-0.38404980679515971</v>
      </c>
      <c r="F2638" s="3">
        <f t="shared" si="83"/>
        <v>-0.25821738953601803</v>
      </c>
      <c r="G2638" s="3" t="s">
        <v>642</v>
      </c>
    </row>
    <row r="2639" spans="1:7">
      <c r="A2639" s="3" t="s">
        <v>4140</v>
      </c>
      <c r="B2639" s="3" t="s">
        <v>4141</v>
      </c>
      <c r="C2639" s="3">
        <v>0.72568940493468803</v>
      </c>
      <c r="D2639" s="3">
        <v>0.83612040133779264</v>
      </c>
      <c r="E2639" s="3">
        <f t="shared" si="82"/>
        <v>-0.46257588804220418</v>
      </c>
      <c r="F2639" s="3">
        <f t="shared" si="83"/>
        <v>-0.25821738953601803</v>
      </c>
      <c r="G2639" s="3" t="s">
        <v>642</v>
      </c>
    </row>
    <row r="2640" spans="1:7">
      <c r="A2640" s="3" t="s">
        <v>4142</v>
      </c>
      <c r="B2640" s="3" t="s">
        <v>4143</v>
      </c>
      <c r="C2640" s="3">
        <v>0.95238095238095233</v>
      </c>
      <c r="D2640" s="3">
        <v>0.83542188805346695</v>
      </c>
      <c r="E2640" s="3">
        <f t="shared" si="82"/>
        <v>-7.0389327891398012E-2</v>
      </c>
      <c r="F2640" s="3">
        <f t="shared" si="83"/>
        <v>-0.25942315228141505</v>
      </c>
      <c r="G2640" s="3" t="s">
        <v>642</v>
      </c>
    </row>
    <row r="2641" spans="1:7">
      <c r="A2641" s="3" t="s">
        <v>4144</v>
      </c>
      <c r="B2641" s="3" t="s">
        <v>4145</v>
      </c>
      <c r="C2641" s="3">
        <v>0.93370681605975725</v>
      </c>
      <c r="D2641" s="3">
        <v>0.83542188805346695</v>
      </c>
      <c r="E2641" s="3">
        <f t="shared" si="82"/>
        <v>-9.8958480088168821E-2</v>
      </c>
      <c r="F2641" s="3">
        <f t="shared" si="83"/>
        <v>-0.25942315228141505</v>
      </c>
      <c r="G2641" s="3" t="s">
        <v>642</v>
      </c>
    </row>
    <row r="2642" spans="1:7">
      <c r="A2642" s="3" t="s">
        <v>4146</v>
      </c>
      <c r="B2642" s="3" t="s">
        <v>4147</v>
      </c>
      <c r="C2642" s="3">
        <v>0.92936802973977695</v>
      </c>
      <c r="D2642" s="3">
        <v>0.83542188805346695</v>
      </c>
      <c r="E2642" s="3">
        <f t="shared" si="82"/>
        <v>-0.10567807789453712</v>
      </c>
      <c r="F2642" s="3">
        <f t="shared" si="83"/>
        <v>-0.25942315228141505</v>
      </c>
      <c r="G2642" s="3" t="s">
        <v>642</v>
      </c>
    </row>
    <row r="2643" spans="1:7">
      <c r="A2643" s="3" t="s">
        <v>4148</v>
      </c>
      <c r="B2643" s="3" t="s">
        <v>4149</v>
      </c>
      <c r="C2643" s="3">
        <v>0.85034013605442182</v>
      </c>
      <c r="D2643" s="3">
        <v>0.83542188805346695</v>
      </c>
      <c r="E2643" s="3">
        <f t="shared" si="82"/>
        <v>-0.23388806017427727</v>
      </c>
      <c r="F2643" s="3">
        <f t="shared" si="83"/>
        <v>-0.25942315228141505</v>
      </c>
      <c r="G2643" s="3" t="s">
        <v>642</v>
      </c>
    </row>
    <row r="2644" spans="1:7">
      <c r="A2644" s="3" t="s">
        <v>4150</v>
      </c>
      <c r="B2644" s="3" t="s">
        <v>4151</v>
      </c>
      <c r="C2644" s="3">
        <v>0.84961767204757854</v>
      </c>
      <c r="D2644" s="3">
        <v>0.83542188805346695</v>
      </c>
      <c r="E2644" s="3">
        <f t="shared" si="82"/>
        <v>-0.23511432037635724</v>
      </c>
      <c r="F2644" s="3">
        <f t="shared" si="83"/>
        <v>-0.25942315228141505</v>
      </c>
      <c r="G2644" s="3" t="s">
        <v>642</v>
      </c>
    </row>
    <row r="2645" spans="1:7">
      <c r="A2645" s="3" t="s">
        <v>4152</v>
      </c>
      <c r="B2645" s="3" t="s">
        <v>4153</v>
      </c>
      <c r="C2645" s="3">
        <v>0.83682008368200833</v>
      </c>
      <c r="D2645" s="3">
        <v>0.83542188805346695</v>
      </c>
      <c r="E2645" s="3">
        <f t="shared" si="82"/>
        <v>-0.25701061820602394</v>
      </c>
      <c r="F2645" s="3">
        <f t="shared" si="83"/>
        <v>-0.25942315228141505</v>
      </c>
      <c r="G2645" s="3" t="s">
        <v>642</v>
      </c>
    </row>
    <row r="2646" spans="1:7">
      <c r="A2646" s="3" t="s">
        <v>4154</v>
      </c>
      <c r="B2646" s="3" t="s">
        <v>4155</v>
      </c>
      <c r="C2646" s="3">
        <v>0.80192461908580581</v>
      </c>
      <c r="D2646" s="3">
        <v>0.83542188805346695</v>
      </c>
      <c r="E2646" s="3">
        <f t="shared" si="82"/>
        <v>-0.31846146516758322</v>
      </c>
      <c r="F2646" s="3">
        <f t="shared" si="83"/>
        <v>-0.25942315228141505</v>
      </c>
      <c r="G2646" s="3" t="s">
        <v>642</v>
      </c>
    </row>
    <row r="2647" spans="1:7">
      <c r="A2647" s="3" t="s">
        <v>4156</v>
      </c>
      <c r="B2647" s="3" t="s">
        <v>4157</v>
      </c>
      <c r="C2647" s="3">
        <v>0.708215297450425</v>
      </c>
      <c r="D2647" s="3">
        <v>0.83542188805346695</v>
      </c>
      <c r="E2647" s="3">
        <f t="shared" si="82"/>
        <v>-0.49774008860909313</v>
      </c>
      <c r="F2647" s="3">
        <f t="shared" si="83"/>
        <v>-0.25942315228141505</v>
      </c>
      <c r="G2647" s="3" t="s">
        <v>642</v>
      </c>
    </row>
    <row r="2648" spans="1:7">
      <c r="A2648" s="3" t="s">
        <v>4158</v>
      </c>
      <c r="B2648" s="3" t="s">
        <v>4159</v>
      </c>
      <c r="C2648" s="3">
        <v>1.1961722488038278</v>
      </c>
      <c r="D2648" s="3">
        <v>0.8347245409015025</v>
      </c>
      <c r="E2648" s="3">
        <f t="shared" si="82"/>
        <v>0.25842515258120435</v>
      </c>
      <c r="F2648" s="3">
        <f t="shared" si="83"/>
        <v>-0.26062790812669862</v>
      </c>
      <c r="G2648" s="3" t="s">
        <v>642</v>
      </c>
    </row>
    <row r="2649" spans="1:7">
      <c r="A2649" s="3" t="s">
        <v>4160</v>
      </c>
      <c r="B2649" s="3" t="s">
        <v>4161</v>
      </c>
      <c r="C2649" s="3">
        <v>0.77160493827160492</v>
      </c>
      <c r="D2649" s="3">
        <v>0.8347245409015025</v>
      </c>
      <c r="E2649" s="3">
        <f t="shared" si="82"/>
        <v>-0.3740657182225377</v>
      </c>
      <c r="F2649" s="3">
        <f t="shared" si="83"/>
        <v>-0.26062790812669862</v>
      </c>
      <c r="G2649" s="3" t="s">
        <v>642</v>
      </c>
    </row>
    <row r="2650" spans="1:7">
      <c r="A2650" s="3" t="s">
        <v>4162</v>
      </c>
      <c r="B2650" s="3" t="s">
        <v>4163</v>
      </c>
      <c r="C2650" s="3">
        <v>0.970873786407767</v>
      </c>
      <c r="D2650" s="3">
        <v>0.83402835696413669</v>
      </c>
      <c r="E2650" s="3">
        <f t="shared" si="82"/>
        <v>-4.2644337408493667E-2</v>
      </c>
      <c r="F2650" s="3">
        <f t="shared" si="83"/>
        <v>-0.26183165875213676</v>
      </c>
      <c r="G2650" s="3" t="s">
        <v>642</v>
      </c>
    </row>
    <row r="2651" spans="1:7">
      <c r="A2651" s="3" t="s">
        <v>4164</v>
      </c>
      <c r="B2651" s="3" t="s">
        <v>4165</v>
      </c>
      <c r="C2651" s="3">
        <v>0.82508250825082508</v>
      </c>
      <c r="D2651" s="3">
        <v>0.83402835696413669</v>
      </c>
      <c r="E2651" s="3">
        <f t="shared" si="82"/>
        <v>-0.27738969881086389</v>
      </c>
      <c r="F2651" s="3">
        <f t="shared" si="83"/>
        <v>-0.26183165875213676</v>
      </c>
      <c r="G2651" s="3" t="s">
        <v>642</v>
      </c>
    </row>
    <row r="2652" spans="1:7">
      <c r="A2652" s="3" t="s">
        <v>4166</v>
      </c>
      <c r="B2652" s="3" t="s">
        <v>4167</v>
      </c>
      <c r="C2652" s="3">
        <v>0.75414781297134237</v>
      </c>
      <c r="D2652" s="3">
        <v>0.83402835696413669</v>
      </c>
      <c r="E2652" s="3">
        <f t="shared" si="82"/>
        <v>-0.4070807754505007</v>
      </c>
      <c r="F2652" s="3">
        <f t="shared" si="83"/>
        <v>-0.26183165875213676</v>
      </c>
      <c r="G2652" s="3" t="s">
        <v>642</v>
      </c>
    </row>
    <row r="2653" spans="1:7">
      <c r="A2653" s="3" t="s">
        <v>4168</v>
      </c>
      <c r="B2653" s="3" t="s">
        <v>4169</v>
      </c>
      <c r="C2653" s="3">
        <v>0.72098053352559477</v>
      </c>
      <c r="D2653" s="3">
        <v>0.83402835696413669</v>
      </c>
      <c r="E2653" s="3">
        <f t="shared" si="82"/>
        <v>-0.47196778766151581</v>
      </c>
      <c r="F2653" s="3">
        <f t="shared" si="83"/>
        <v>-0.26183165875213676</v>
      </c>
      <c r="G2653" s="3" t="s">
        <v>642</v>
      </c>
    </row>
    <row r="2654" spans="1:7">
      <c r="A2654" s="3" t="s">
        <v>4170</v>
      </c>
      <c r="B2654" s="3" t="s">
        <v>4171</v>
      </c>
      <c r="C2654" s="3">
        <v>0.80645161290322587</v>
      </c>
      <c r="D2654" s="3">
        <v>0.83333333333333337</v>
      </c>
      <c r="E2654" s="3">
        <f t="shared" si="82"/>
        <v>-0.31034012061215044</v>
      </c>
      <c r="F2654" s="3">
        <f t="shared" si="83"/>
        <v>-0.26303440583379378</v>
      </c>
      <c r="G2654" s="3" t="s">
        <v>642</v>
      </c>
    </row>
    <row r="2655" spans="1:7">
      <c r="A2655" s="3" t="s">
        <v>4172</v>
      </c>
      <c r="B2655" s="3" t="s">
        <v>4173</v>
      </c>
      <c r="C2655" s="3">
        <v>0.79936051159072752</v>
      </c>
      <c r="D2655" s="3">
        <v>0.83333333333333337</v>
      </c>
      <c r="E2655" s="3">
        <f t="shared" si="82"/>
        <v>-0.32308178950373256</v>
      </c>
      <c r="F2655" s="3">
        <f t="shared" si="83"/>
        <v>-0.26303440583379378</v>
      </c>
      <c r="G2655" s="3" t="s">
        <v>642</v>
      </c>
    </row>
    <row r="2656" spans="1:7">
      <c r="A2656" s="3" t="s">
        <v>673</v>
      </c>
      <c r="B2656" s="3" t="s">
        <v>4174</v>
      </c>
      <c r="C2656" s="3">
        <v>0.79617834394904463</v>
      </c>
      <c r="D2656" s="3">
        <v>0.83333333333333337</v>
      </c>
      <c r="E2656" s="3">
        <f t="shared" si="82"/>
        <v>-0.32883646422953988</v>
      </c>
      <c r="F2656" s="3">
        <f t="shared" si="83"/>
        <v>-0.26303440583379378</v>
      </c>
      <c r="G2656" s="3" t="s">
        <v>642</v>
      </c>
    </row>
    <row r="2657" spans="1:7">
      <c r="A2657" s="3" t="s">
        <v>4175</v>
      </c>
      <c r="B2657" s="3" t="s">
        <v>4176</v>
      </c>
      <c r="C2657" s="3">
        <v>0.70921985815602839</v>
      </c>
      <c r="D2657" s="3">
        <v>0.83333333333333337</v>
      </c>
      <c r="E2657" s="3">
        <f t="shared" si="82"/>
        <v>-0.49569516262406882</v>
      </c>
      <c r="F2657" s="3">
        <f t="shared" si="83"/>
        <v>-0.26303440583379378</v>
      </c>
      <c r="G2657" s="3" t="s">
        <v>642</v>
      </c>
    </row>
    <row r="2658" spans="1:7">
      <c r="A2658" s="3" t="s">
        <v>4177</v>
      </c>
      <c r="B2658" s="3" t="s">
        <v>4178</v>
      </c>
      <c r="C2658" s="3">
        <v>0.90579710144927528</v>
      </c>
      <c r="D2658" s="3">
        <v>0.83263946711074099</v>
      </c>
      <c r="E2658" s="3">
        <f t="shared" si="82"/>
        <v>-0.14274017211608214</v>
      </c>
      <c r="F2658" s="3">
        <f t="shared" si="83"/>
        <v>-0.2642361510435472</v>
      </c>
      <c r="G2658" s="3" t="s">
        <v>642</v>
      </c>
    </row>
    <row r="2659" spans="1:7">
      <c r="A2659" s="3" t="s">
        <v>4179</v>
      </c>
      <c r="B2659" s="3" t="s">
        <v>4180</v>
      </c>
      <c r="C2659" s="3">
        <v>0.88261253309796994</v>
      </c>
      <c r="D2659" s="3">
        <v>0.83263946711074099</v>
      </c>
      <c r="E2659" s="3">
        <f t="shared" si="82"/>
        <v>-0.18014786115842868</v>
      </c>
      <c r="F2659" s="3">
        <f t="shared" si="83"/>
        <v>-0.2642361510435472</v>
      </c>
      <c r="G2659" s="3" t="s">
        <v>642</v>
      </c>
    </row>
    <row r="2660" spans="1:7">
      <c r="A2660" s="3" t="s">
        <v>4181</v>
      </c>
      <c r="B2660" s="3" t="s">
        <v>4182</v>
      </c>
      <c r="C2660" s="3">
        <v>0.80450522928399026</v>
      </c>
      <c r="D2660" s="3">
        <v>0.83263946711074099</v>
      </c>
      <c r="E2660" s="3">
        <f t="shared" si="82"/>
        <v>-0.31382629639039811</v>
      </c>
      <c r="F2660" s="3">
        <f t="shared" si="83"/>
        <v>-0.2642361510435472</v>
      </c>
      <c r="G2660" s="3" t="s">
        <v>642</v>
      </c>
    </row>
    <row r="2661" spans="1:7">
      <c r="A2661" s="3" t="s">
        <v>4183</v>
      </c>
      <c r="B2661" s="3" t="s">
        <v>4184</v>
      </c>
      <c r="C2661" s="3">
        <v>0.78492935635792782</v>
      </c>
      <c r="D2661" s="3">
        <v>0.83263946711074099</v>
      </c>
      <c r="E2661" s="3">
        <f t="shared" si="82"/>
        <v>-0.34936527759421326</v>
      </c>
      <c r="F2661" s="3">
        <f t="shared" si="83"/>
        <v>-0.2642361510435472</v>
      </c>
      <c r="G2661" s="3" t="s">
        <v>642</v>
      </c>
    </row>
    <row r="2662" spans="1:7">
      <c r="A2662" s="3" t="s">
        <v>4185</v>
      </c>
      <c r="B2662" s="3" t="s">
        <v>4186</v>
      </c>
      <c r="C2662" s="3">
        <v>0.87108013937282236</v>
      </c>
      <c r="D2662" s="3">
        <v>0.83194675540765395</v>
      </c>
      <c r="E2662" s="3">
        <f t="shared" si="82"/>
        <v>-0.19912264201360066</v>
      </c>
      <c r="F2662" s="3">
        <f t="shared" si="83"/>
        <v>-0.26543689604909831</v>
      </c>
      <c r="G2662" s="3" t="s">
        <v>642</v>
      </c>
    </row>
    <row r="2663" spans="1:7">
      <c r="A2663" s="3" t="s">
        <v>4187</v>
      </c>
      <c r="B2663" s="3" t="s">
        <v>4188</v>
      </c>
      <c r="C2663" s="3">
        <v>0.85910652920962205</v>
      </c>
      <c r="D2663" s="3">
        <v>0.83194675540765395</v>
      </c>
      <c r="E2663" s="3">
        <f t="shared" si="82"/>
        <v>-0.21909105824619673</v>
      </c>
      <c r="F2663" s="3">
        <f t="shared" si="83"/>
        <v>-0.26543689604909831</v>
      </c>
      <c r="G2663" s="3" t="s">
        <v>642</v>
      </c>
    </row>
    <row r="2664" spans="1:7">
      <c r="A2664" s="3" t="s">
        <v>4189</v>
      </c>
      <c r="B2664" s="3" t="s">
        <v>4190</v>
      </c>
      <c r="C2664" s="3">
        <v>0.77821011673151752</v>
      </c>
      <c r="D2664" s="3">
        <v>0.83194675540765395</v>
      </c>
      <c r="E2664" s="3">
        <f t="shared" si="82"/>
        <v>-0.36176835941915342</v>
      </c>
      <c r="F2664" s="3">
        <f t="shared" si="83"/>
        <v>-0.26543689604909831</v>
      </c>
      <c r="G2664" s="3" t="s">
        <v>642</v>
      </c>
    </row>
    <row r="2665" spans="1:7">
      <c r="A2665" s="3" t="s">
        <v>4191</v>
      </c>
      <c r="B2665" s="3" t="s">
        <v>4192</v>
      </c>
      <c r="C2665" s="3">
        <v>0.85397096498719038</v>
      </c>
      <c r="D2665" s="3">
        <v>0.83125519534497083</v>
      </c>
      <c r="E2665" s="3">
        <f t="shared" si="82"/>
        <v>-0.22774107583912814</v>
      </c>
      <c r="F2665" s="3">
        <f t="shared" si="83"/>
        <v>-0.26663664251398955</v>
      </c>
      <c r="G2665" s="3" t="s">
        <v>642</v>
      </c>
    </row>
    <row r="2666" spans="1:7">
      <c r="A2666" s="3" t="s">
        <v>4193</v>
      </c>
      <c r="B2666" s="3" t="s">
        <v>4194</v>
      </c>
      <c r="C2666" s="3">
        <v>0.8438818565400843</v>
      </c>
      <c r="D2666" s="3">
        <v>0.83125519534497083</v>
      </c>
      <c r="E2666" s="3">
        <f t="shared" si="82"/>
        <v>-0.24488705912353456</v>
      </c>
      <c r="F2666" s="3">
        <f t="shared" si="83"/>
        <v>-0.26663664251398955</v>
      </c>
      <c r="G2666" s="3" t="s">
        <v>642</v>
      </c>
    </row>
    <row r="2667" spans="1:7">
      <c r="A2667" s="3" t="s">
        <v>4195</v>
      </c>
      <c r="B2667" s="3" t="s">
        <v>4196</v>
      </c>
      <c r="C2667" s="3">
        <v>0.77821011673151752</v>
      </c>
      <c r="D2667" s="3">
        <v>0.83125519534497083</v>
      </c>
      <c r="E2667" s="3">
        <f t="shared" si="82"/>
        <v>-0.36176835941915342</v>
      </c>
      <c r="F2667" s="3">
        <f t="shared" si="83"/>
        <v>-0.26663664251398955</v>
      </c>
      <c r="G2667" s="3" t="s">
        <v>642</v>
      </c>
    </row>
    <row r="2668" spans="1:7">
      <c r="A2668" s="3" t="s">
        <v>4197</v>
      </c>
      <c r="B2668" s="3" t="s">
        <v>4198</v>
      </c>
      <c r="C2668" s="3">
        <v>0.88261253309796994</v>
      </c>
      <c r="D2668" s="3">
        <v>0.83056478405315615</v>
      </c>
      <c r="E2668" s="3">
        <f t="shared" si="82"/>
        <v>-0.18014786115842868</v>
      </c>
      <c r="F2668" s="3">
        <f t="shared" si="83"/>
        <v>-0.26783539209761498</v>
      </c>
      <c r="G2668" s="3" t="s">
        <v>642</v>
      </c>
    </row>
    <row r="2669" spans="1:7">
      <c r="A2669" s="3" t="s">
        <v>4199</v>
      </c>
      <c r="B2669" s="3" t="s">
        <v>4200</v>
      </c>
      <c r="C2669" s="3">
        <v>1.2345679012345678</v>
      </c>
      <c r="D2669" s="3">
        <v>0.82987551867219911</v>
      </c>
      <c r="E2669" s="3">
        <f t="shared" si="82"/>
        <v>0.30400618689009989</v>
      </c>
      <c r="F2669" s="3">
        <f t="shared" si="83"/>
        <v>-0.26903314645523702</v>
      </c>
      <c r="G2669" s="3" t="s">
        <v>642</v>
      </c>
    </row>
    <row r="2670" spans="1:7">
      <c r="A2670" s="3" t="s">
        <v>4201</v>
      </c>
      <c r="B2670" s="3" t="s">
        <v>4202</v>
      </c>
      <c r="C2670" s="3">
        <v>1.015228426395939</v>
      </c>
      <c r="D2670" s="3">
        <v>0.82987551867219911</v>
      </c>
      <c r="E2670" s="3">
        <f t="shared" si="82"/>
        <v>2.1804370318348337E-2</v>
      </c>
      <c r="F2670" s="3">
        <f t="shared" si="83"/>
        <v>-0.26903314645523702</v>
      </c>
      <c r="G2670" s="3" t="s">
        <v>642</v>
      </c>
    </row>
    <row r="2671" spans="1:7">
      <c r="A2671" s="3" t="s">
        <v>4203</v>
      </c>
      <c r="B2671" s="3" t="s">
        <v>4204</v>
      </c>
      <c r="C2671" s="3">
        <v>1.0010010010010011</v>
      </c>
      <c r="D2671" s="3">
        <v>0.82987551867219911</v>
      </c>
      <c r="E2671" s="3">
        <f t="shared" si="82"/>
        <v>1.4434168696688451E-3</v>
      </c>
      <c r="F2671" s="3">
        <f t="shared" si="83"/>
        <v>-0.26903314645523702</v>
      </c>
      <c r="G2671" s="3" t="s">
        <v>642</v>
      </c>
    </row>
    <row r="2672" spans="1:7">
      <c r="A2672" s="3" t="s">
        <v>4205</v>
      </c>
      <c r="B2672" s="3" t="s">
        <v>4206</v>
      </c>
      <c r="C2672" s="3">
        <v>0.78003120124804992</v>
      </c>
      <c r="D2672" s="3">
        <v>0.82987551867219911</v>
      </c>
      <c r="E2672" s="3">
        <f t="shared" si="82"/>
        <v>-0.35839626195665397</v>
      </c>
      <c r="F2672" s="3">
        <f t="shared" si="83"/>
        <v>-0.26903314645523702</v>
      </c>
      <c r="G2672" s="3" t="s">
        <v>642</v>
      </c>
    </row>
    <row r="2673" spans="1:7">
      <c r="A2673" s="3" t="s">
        <v>4207</v>
      </c>
      <c r="B2673" s="3" t="s">
        <v>4208</v>
      </c>
      <c r="C2673" s="3">
        <v>0.75642965204236001</v>
      </c>
      <c r="D2673" s="3">
        <v>0.82987551867219911</v>
      </c>
      <c r="E2673" s="3">
        <f t="shared" si="82"/>
        <v>-0.40272217684560474</v>
      </c>
      <c r="F2673" s="3">
        <f t="shared" si="83"/>
        <v>-0.26903314645523702</v>
      </c>
      <c r="G2673" s="3" t="s">
        <v>642</v>
      </c>
    </row>
    <row r="2674" spans="1:7">
      <c r="A2674" s="3" t="s">
        <v>4209</v>
      </c>
      <c r="B2674" s="3" t="s">
        <v>4210</v>
      </c>
      <c r="C2674" s="3">
        <v>0.75187969924812026</v>
      </c>
      <c r="D2674" s="3">
        <v>0.82987551867219911</v>
      </c>
      <c r="E2674" s="3">
        <f t="shared" si="82"/>
        <v>-0.41142624572646502</v>
      </c>
      <c r="F2674" s="3">
        <f t="shared" si="83"/>
        <v>-0.26903314645523702</v>
      </c>
      <c r="G2674" s="3" t="s">
        <v>642</v>
      </c>
    </row>
    <row r="2675" spans="1:7">
      <c r="A2675" s="3" t="s">
        <v>4211</v>
      </c>
      <c r="B2675" s="3" t="s">
        <v>4212</v>
      </c>
      <c r="C2675" s="3">
        <v>0.89928057553956831</v>
      </c>
      <c r="D2675" s="3">
        <v>0.82918739635157546</v>
      </c>
      <c r="E2675" s="3">
        <f t="shared" si="82"/>
        <v>-0.15315678806142044</v>
      </c>
      <c r="F2675" s="3">
        <f t="shared" si="83"/>
        <v>-0.27022990723799778</v>
      </c>
      <c r="G2675" s="3" t="s">
        <v>642</v>
      </c>
    </row>
    <row r="2676" spans="1:7">
      <c r="A2676" s="3" t="s">
        <v>4213</v>
      </c>
      <c r="B2676" s="3" t="s">
        <v>4214</v>
      </c>
      <c r="C2676" s="3">
        <v>0.88809946714031984</v>
      </c>
      <c r="D2676" s="3">
        <v>0.82918739635157546</v>
      </c>
      <c r="E2676" s="3">
        <f t="shared" si="82"/>
        <v>-0.17120682741814233</v>
      </c>
      <c r="F2676" s="3">
        <f t="shared" si="83"/>
        <v>-0.27022990723799778</v>
      </c>
      <c r="G2676" s="3" t="s">
        <v>642</v>
      </c>
    </row>
    <row r="2677" spans="1:7">
      <c r="A2677" s="3" t="s">
        <v>4215</v>
      </c>
      <c r="B2677" s="3" t="s">
        <v>4216</v>
      </c>
      <c r="C2677" s="3">
        <v>0.8703220191470844</v>
      </c>
      <c r="D2677" s="3">
        <v>0.82918739635157546</v>
      </c>
      <c r="E2677" s="3">
        <f t="shared" si="82"/>
        <v>-0.20037879798402627</v>
      </c>
      <c r="F2677" s="3">
        <f t="shared" si="83"/>
        <v>-0.27022990723799778</v>
      </c>
      <c r="G2677" s="3" t="s">
        <v>642</v>
      </c>
    </row>
    <row r="2678" spans="1:7">
      <c r="A2678" s="3" t="s">
        <v>4217</v>
      </c>
      <c r="B2678" s="3" t="s">
        <v>4218</v>
      </c>
      <c r="C2678" s="3">
        <v>0.84530853761622993</v>
      </c>
      <c r="D2678" s="3">
        <v>0.82918739635157546</v>
      </c>
      <c r="E2678" s="3">
        <f t="shared" si="82"/>
        <v>-0.24245007367770138</v>
      </c>
      <c r="F2678" s="3">
        <f t="shared" si="83"/>
        <v>-0.27022990723799778</v>
      </c>
      <c r="G2678" s="3" t="s">
        <v>642</v>
      </c>
    </row>
    <row r="2679" spans="1:7">
      <c r="A2679" s="3" t="s">
        <v>4219</v>
      </c>
      <c r="B2679" s="3" t="s">
        <v>4220</v>
      </c>
      <c r="C2679" s="3">
        <v>0.7412898443291327</v>
      </c>
      <c r="D2679" s="3">
        <v>0.82918739635157546</v>
      </c>
      <c r="E2679" s="3">
        <f t="shared" si="82"/>
        <v>-0.43189034828618056</v>
      </c>
      <c r="F2679" s="3">
        <f t="shared" si="83"/>
        <v>-0.27022990723799778</v>
      </c>
      <c r="G2679" s="3" t="s">
        <v>642</v>
      </c>
    </row>
    <row r="2680" spans="1:7">
      <c r="A2680" s="3" t="s">
        <v>4221</v>
      </c>
      <c r="B2680" s="3" t="s">
        <v>4222</v>
      </c>
      <c r="C2680" s="3">
        <v>0.92678405931417984</v>
      </c>
      <c r="D2680" s="3">
        <v>0.82850041425020704</v>
      </c>
      <c r="E2680" s="3">
        <f t="shared" si="82"/>
        <v>-0.10969486482592981</v>
      </c>
      <c r="F2680" s="3">
        <f t="shared" si="83"/>
        <v>-0.27142567609293461</v>
      </c>
      <c r="G2680" s="3" t="s">
        <v>642</v>
      </c>
    </row>
    <row r="2681" spans="1:7">
      <c r="A2681" s="3" t="s">
        <v>4223</v>
      </c>
      <c r="B2681" s="3" t="s">
        <v>4224</v>
      </c>
      <c r="C2681" s="3">
        <v>0.87183958151700081</v>
      </c>
      <c r="D2681" s="3">
        <v>0.82850041425020704</v>
      </c>
      <c r="E2681" s="3">
        <f t="shared" si="82"/>
        <v>-0.19786539135373807</v>
      </c>
      <c r="F2681" s="3">
        <f t="shared" si="83"/>
        <v>-0.27142567609293461</v>
      </c>
      <c r="G2681" s="3" t="s">
        <v>642</v>
      </c>
    </row>
    <row r="2682" spans="1:7">
      <c r="A2682" s="3" t="s">
        <v>649</v>
      </c>
      <c r="B2682" s="3" t="s">
        <v>4225</v>
      </c>
      <c r="C2682" s="3">
        <v>0.85616438356164393</v>
      </c>
      <c r="D2682" s="3">
        <v>0.82850041425020704</v>
      </c>
      <c r="E2682" s="3">
        <f t="shared" si="82"/>
        <v>-0.22404027421793002</v>
      </c>
      <c r="F2682" s="3">
        <f t="shared" si="83"/>
        <v>-0.27142567609293461</v>
      </c>
      <c r="G2682" s="3" t="s">
        <v>642</v>
      </c>
    </row>
    <row r="2683" spans="1:7">
      <c r="A2683" s="3" t="s">
        <v>4226</v>
      </c>
      <c r="B2683" s="3" t="s">
        <v>4227</v>
      </c>
      <c r="C2683" s="3">
        <v>0.85616438356164393</v>
      </c>
      <c r="D2683" s="3">
        <v>0.82850041425020704</v>
      </c>
      <c r="E2683" s="3">
        <f t="shared" si="82"/>
        <v>-0.22404027421793002</v>
      </c>
      <c r="F2683" s="3">
        <f t="shared" si="83"/>
        <v>-0.27142567609293461</v>
      </c>
      <c r="G2683" s="3" t="s">
        <v>642</v>
      </c>
    </row>
    <row r="2684" spans="1:7">
      <c r="A2684" s="3" t="s">
        <v>4228</v>
      </c>
      <c r="B2684" s="3" t="s">
        <v>4229</v>
      </c>
      <c r="C2684" s="3">
        <v>0.72098053352559477</v>
      </c>
      <c r="D2684" s="3">
        <v>0.82850041425020704</v>
      </c>
      <c r="E2684" s="3">
        <f t="shared" si="82"/>
        <v>-0.47196778766151581</v>
      </c>
      <c r="F2684" s="3">
        <f t="shared" si="83"/>
        <v>-0.27142567609293461</v>
      </c>
      <c r="G2684" s="3" t="s">
        <v>642</v>
      </c>
    </row>
    <row r="2685" spans="1:7">
      <c r="A2685" s="3" t="s">
        <v>4230</v>
      </c>
      <c r="B2685" s="3" t="s">
        <v>4231</v>
      </c>
      <c r="C2685" s="3">
        <v>0.99700897308075787</v>
      </c>
      <c r="D2685" s="3">
        <v>0.82781456953642385</v>
      </c>
      <c r="E2685" s="3">
        <f t="shared" si="82"/>
        <v>-4.3216059500934233E-3</v>
      </c>
      <c r="F2685" s="3">
        <f t="shared" si="83"/>
        <v>-0.27262045466299184</v>
      </c>
      <c r="G2685" s="3" t="s">
        <v>642</v>
      </c>
    </row>
    <row r="2686" spans="1:7">
      <c r="A2686" s="3" t="s">
        <v>4232</v>
      </c>
      <c r="B2686" s="3" t="s">
        <v>4233</v>
      </c>
      <c r="C2686" s="3">
        <v>0.93984962406015038</v>
      </c>
      <c r="D2686" s="3">
        <v>0.82781456953642385</v>
      </c>
      <c r="E2686" s="3">
        <f t="shared" si="82"/>
        <v>-8.949815083910255E-2</v>
      </c>
      <c r="F2686" s="3">
        <f t="shared" si="83"/>
        <v>-0.27262045466299184</v>
      </c>
      <c r="G2686" s="3" t="s">
        <v>642</v>
      </c>
    </row>
    <row r="2687" spans="1:7">
      <c r="A2687" s="3" t="s">
        <v>4234</v>
      </c>
      <c r="B2687" s="3" t="s">
        <v>4235</v>
      </c>
      <c r="C2687" s="3">
        <v>0.91157702825888787</v>
      </c>
      <c r="D2687" s="3">
        <v>0.82712985938792383</v>
      </c>
      <c r="E2687" s="3">
        <f t="shared" si="82"/>
        <v>-0.13356352574110586</v>
      </c>
      <c r="F2687" s="3">
        <f t="shared" si="83"/>
        <v>-0.27381424458703668</v>
      </c>
      <c r="G2687" s="3" t="s">
        <v>642</v>
      </c>
    </row>
    <row r="2688" spans="1:7">
      <c r="A2688" s="3" t="s">
        <v>4236</v>
      </c>
      <c r="B2688" s="3" t="s">
        <v>4237</v>
      </c>
      <c r="C2688" s="3">
        <v>0.90661831368993651</v>
      </c>
      <c r="D2688" s="3">
        <v>0.82712985938792383</v>
      </c>
      <c r="E2688" s="3">
        <f t="shared" si="82"/>
        <v>-0.14143279092929562</v>
      </c>
      <c r="F2688" s="3">
        <f t="shared" si="83"/>
        <v>-0.27381424458703668</v>
      </c>
      <c r="G2688" s="3" t="s">
        <v>642</v>
      </c>
    </row>
    <row r="2689" spans="1:7">
      <c r="A2689" s="3" t="s">
        <v>4238</v>
      </c>
      <c r="B2689" s="3" t="s">
        <v>4239</v>
      </c>
      <c r="C2689" s="3">
        <v>0.85616438356164393</v>
      </c>
      <c r="D2689" s="3">
        <v>0.82712985938792383</v>
      </c>
      <c r="E2689" s="3">
        <f t="shared" si="82"/>
        <v>-0.22404027421793002</v>
      </c>
      <c r="F2689" s="3">
        <f t="shared" si="83"/>
        <v>-0.27381424458703668</v>
      </c>
      <c r="G2689" s="3" t="s">
        <v>642</v>
      </c>
    </row>
    <row r="2690" spans="1:7">
      <c r="A2690" s="3" t="s">
        <v>4240</v>
      </c>
      <c r="B2690" s="3" t="s">
        <v>4241</v>
      </c>
      <c r="C2690" s="3">
        <v>0.83542188805346695</v>
      </c>
      <c r="D2690" s="3">
        <v>0.82712985938792383</v>
      </c>
      <c r="E2690" s="3">
        <f t="shared" ref="E2690:E2753" si="84">LOG(C2690,2)</f>
        <v>-0.25942315228141505</v>
      </c>
      <c r="F2690" s="3">
        <f t="shared" ref="F2690:F2753" si="85">LOG(D2690,2)</f>
        <v>-0.27381424458703668</v>
      </c>
      <c r="G2690" s="3" t="s">
        <v>642</v>
      </c>
    </row>
    <row r="2691" spans="1:7">
      <c r="A2691" s="3" t="s">
        <v>4242</v>
      </c>
      <c r="B2691" s="3" t="s">
        <v>4243</v>
      </c>
      <c r="C2691" s="3">
        <v>0.76103500761035003</v>
      </c>
      <c r="D2691" s="3">
        <v>0.82712985938792383</v>
      </c>
      <c r="E2691" s="3">
        <f t="shared" si="84"/>
        <v>-0.39396527566024264</v>
      </c>
      <c r="F2691" s="3">
        <f t="shared" si="85"/>
        <v>-0.27381424458703668</v>
      </c>
      <c r="G2691" s="3" t="s">
        <v>642</v>
      </c>
    </row>
    <row r="2692" spans="1:7">
      <c r="A2692" s="3" t="s">
        <v>4244</v>
      </c>
      <c r="B2692" s="3" t="s">
        <v>4245</v>
      </c>
      <c r="C2692" s="3">
        <v>0.72358900144717808</v>
      </c>
      <c r="D2692" s="3">
        <v>0.82712985938792383</v>
      </c>
      <c r="E2692" s="3">
        <f t="shared" si="84"/>
        <v>-0.4667576157261713</v>
      </c>
      <c r="F2692" s="3">
        <f t="shared" si="85"/>
        <v>-0.27381424458703668</v>
      </c>
      <c r="G2692" s="3" t="s">
        <v>642</v>
      </c>
    </row>
    <row r="2693" spans="1:7">
      <c r="A2693" s="3" t="s">
        <v>4246</v>
      </c>
      <c r="B2693" s="3" t="s">
        <v>4247</v>
      </c>
      <c r="C2693" s="3">
        <v>1.1848341232227488</v>
      </c>
      <c r="D2693" s="3">
        <v>0.82644628099173556</v>
      </c>
      <c r="E2693" s="3">
        <f t="shared" si="84"/>
        <v>0.24468509595490195</v>
      </c>
      <c r="F2693" s="3">
        <f t="shared" si="85"/>
        <v>-0.27500704749986982</v>
      </c>
      <c r="G2693" s="3" t="s">
        <v>642</v>
      </c>
    </row>
    <row r="2694" spans="1:7">
      <c r="A2694" s="3" t="s">
        <v>4248</v>
      </c>
      <c r="B2694" s="3" t="s">
        <v>4249</v>
      </c>
      <c r="C2694" s="3">
        <v>0.95419847328244267</v>
      </c>
      <c r="D2694" s="3">
        <v>0.82644628099173556</v>
      </c>
      <c r="E2694" s="3">
        <f t="shared" si="84"/>
        <v>-6.7638716875363353E-2</v>
      </c>
      <c r="F2694" s="3">
        <f t="shared" si="85"/>
        <v>-0.27500704749986982</v>
      </c>
      <c r="G2694" s="3" t="s">
        <v>642</v>
      </c>
    </row>
    <row r="2695" spans="1:7">
      <c r="A2695" s="3" t="s">
        <v>4250</v>
      </c>
      <c r="B2695" s="3" t="s">
        <v>4251</v>
      </c>
      <c r="C2695" s="3">
        <v>1.277139208173691</v>
      </c>
      <c r="D2695" s="3">
        <v>0.82576383154417832</v>
      </c>
      <c r="E2695" s="3">
        <f t="shared" si="84"/>
        <v>0.35291578737104645</v>
      </c>
      <c r="F2695" s="3">
        <f t="shared" si="85"/>
        <v>-0.27619886503224178</v>
      </c>
      <c r="G2695" s="3" t="s">
        <v>642</v>
      </c>
    </row>
    <row r="2696" spans="1:7">
      <c r="A2696" s="3" t="s">
        <v>4252</v>
      </c>
      <c r="B2696" s="3" t="s">
        <v>4253</v>
      </c>
      <c r="C2696" s="3">
        <v>0.91659028414298815</v>
      </c>
      <c r="D2696" s="3">
        <v>0.82576383154417832</v>
      </c>
      <c r="E2696" s="3">
        <f t="shared" si="84"/>
        <v>-0.12565110166152008</v>
      </c>
      <c r="F2696" s="3">
        <f t="shared" si="85"/>
        <v>-0.27619886503224178</v>
      </c>
      <c r="G2696" s="3" t="s">
        <v>642</v>
      </c>
    </row>
    <row r="2697" spans="1:7">
      <c r="A2697" s="3" t="s">
        <v>4254</v>
      </c>
      <c r="B2697" s="3" t="s">
        <v>4255</v>
      </c>
      <c r="C2697" s="3">
        <v>0.88105726872246692</v>
      </c>
      <c r="D2697" s="3">
        <v>0.82576383154417832</v>
      </c>
      <c r="E2697" s="3">
        <f t="shared" si="84"/>
        <v>-0.18269229751619034</v>
      </c>
      <c r="F2697" s="3">
        <f t="shared" si="85"/>
        <v>-0.27619886503224178</v>
      </c>
      <c r="G2697" s="3" t="s">
        <v>642</v>
      </c>
    </row>
    <row r="2698" spans="1:7">
      <c r="A2698" s="3" t="s">
        <v>4256</v>
      </c>
      <c r="B2698" s="3" t="s">
        <v>4257</v>
      </c>
      <c r="C2698" s="3">
        <v>0.87873462214411258</v>
      </c>
      <c r="D2698" s="3">
        <v>0.82576383154417832</v>
      </c>
      <c r="E2698" s="3">
        <f t="shared" si="84"/>
        <v>-0.18650055764449472</v>
      </c>
      <c r="F2698" s="3">
        <f t="shared" si="85"/>
        <v>-0.27619886503224178</v>
      </c>
      <c r="G2698" s="3" t="s">
        <v>642</v>
      </c>
    </row>
    <row r="2699" spans="1:7">
      <c r="A2699" s="3" t="s">
        <v>4258</v>
      </c>
      <c r="B2699" s="3" t="s">
        <v>4259</v>
      </c>
      <c r="C2699" s="3">
        <v>1.0309278350515465</v>
      </c>
      <c r="D2699" s="3">
        <v>0.82508250825082508</v>
      </c>
      <c r="E2699" s="3">
        <f t="shared" si="84"/>
        <v>4.3943347587597173E-2</v>
      </c>
      <c r="F2699" s="3">
        <f t="shared" si="85"/>
        <v>-0.27738969881086389</v>
      </c>
      <c r="G2699" s="3" t="s">
        <v>642</v>
      </c>
    </row>
    <row r="2700" spans="1:7">
      <c r="A2700" s="3" t="s">
        <v>4260</v>
      </c>
      <c r="B2700" s="3" t="s">
        <v>4261</v>
      </c>
      <c r="C2700" s="3">
        <v>0.87412587412587417</v>
      </c>
      <c r="D2700" s="3">
        <v>0.82508250825082508</v>
      </c>
      <c r="E2700" s="3">
        <f t="shared" si="84"/>
        <v>-0.19408705211630234</v>
      </c>
      <c r="F2700" s="3">
        <f t="shared" si="85"/>
        <v>-0.27738969881086389</v>
      </c>
      <c r="G2700" s="3" t="s">
        <v>642</v>
      </c>
    </row>
    <row r="2701" spans="1:7">
      <c r="A2701" s="3" t="s">
        <v>4262</v>
      </c>
      <c r="B2701" s="3" t="s">
        <v>4263</v>
      </c>
      <c r="C2701" s="3">
        <v>0.86430423509075194</v>
      </c>
      <c r="D2701" s="3">
        <v>0.82508250825082508</v>
      </c>
      <c r="E2701" s="3">
        <f t="shared" si="84"/>
        <v>-0.21038886444540289</v>
      </c>
      <c r="F2701" s="3">
        <f t="shared" si="85"/>
        <v>-0.27738969881086389</v>
      </c>
      <c r="G2701" s="3" t="s">
        <v>642</v>
      </c>
    </row>
    <row r="2702" spans="1:7">
      <c r="A2702" s="3" t="s">
        <v>4264</v>
      </c>
      <c r="B2702" s="3" t="s">
        <v>4265</v>
      </c>
      <c r="C2702" s="3">
        <v>0.84317032040472184</v>
      </c>
      <c r="D2702" s="3">
        <v>0.82508250825082508</v>
      </c>
      <c r="E2702" s="3">
        <f t="shared" si="84"/>
        <v>-0.24610400988391648</v>
      </c>
      <c r="F2702" s="3">
        <f t="shared" si="85"/>
        <v>-0.27738969881086389</v>
      </c>
      <c r="G2702" s="3" t="s">
        <v>642</v>
      </c>
    </row>
    <row r="2703" spans="1:7">
      <c r="A2703" s="3" t="s">
        <v>4266</v>
      </c>
      <c r="B2703" s="3" t="s">
        <v>4267</v>
      </c>
      <c r="C2703" s="3">
        <v>0.94073377234242717</v>
      </c>
      <c r="D2703" s="3">
        <v>0.82440230832646322</v>
      </c>
      <c r="E2703" s="3">
        <f t="shared" si="84"/>
        <v>-8.8141596869017527E-2</v>
      </c>
      <c r="F2703" s="3">
        <f t="shared" si="85"/>
        <v>-0.27857955045842342</v>
      </c>
      <c r="G2703" s="3" t="s">
        <v>642</v>
      </c>
    </row>
    <row r="2704" spans="1:7">
      <c r="A2704" s="3" t="s">
        <v>4268</v>
      </c>
      <c r="B2704" s="3" t="s">
        <v>4269</v>
      </c>
      <c r="C2704" s="3">
        <v>0.88495575221238942</v>
      </c>
      <c r="D2704" s="3">
        <v>0.82440230832646322</v>
      </c>
      <c r="E2704" s="3">
        <f t="shared" si="84"/>
        <v>-0.17632277264046295</v>
      </c>
      <c r="F2704" s="3">
        <f t="shared" si="85"/>
        <v>-0.27857955045842342</v>
      </c>
      <c r="G2704" s="3" t="s">
        <v>642</v>
      </c>
    </row>
    <row r="2705" spans="1:7">
      <c r="A2705" s="3" t="s">
        <v>4270</v>
      </c>
      <c r="B2705" s="3" t="s">
        <v>4271</v>
      </c>
      <c r="C2705" s="3">
        <v>0.75414781297134237</v>
      </c>
      <c r="D2705" s="3">
        <v>0.82440230832646322</v>
      </c>
      <c r="E2705" s="3">
        <f t="shared" si="84"/>
        <v>-0.4070807754505007</v>
      </c>
      <c r="F2705" s="3">
        <f t="shared" si="85"/>
        <v>-0.27857955045842342</v>
      </c>
      <c r="G2705" s="3" t="s">
        <v>642</v>
      </c>
    </row>
    <row r="2706" spans="1:7">
      <c r="A2706" s="3" t="s">
        <v>4272</v>
      </c>
      <c r="B2706" s="3" t="s">
        <v>4273</v>
      </c>
      <c r="C2706" s="3">
        <v>0.85106382978723405</v>
      </c>
      <c r="D2706" s="3">
        <v>0.82372322899505768</v>
      </c>
      <c r="E2706" s="3">
        <f t="shared" si="84"/>
        <v>-0.23266075679027501</v>
      </c>
      <c r="F2706" s="3">
        <f t="shared" si="85"/>
        <v>-0.279768421593595</v>
      </c>
      <c r="G2706" s="3" t="s">
        <v>642</v>
      </c>
    </row>
    <row r="2707" spans="1:7">
      <c r="A2707" s="3" t="s">
        <v>4274</v>
      </c>
      <c r="B2707" s="3" t="s">
        <v>4275</v>
      </c>
      <c r="C2707" s="3">
        <v>0.82236842105263164</v>
      </c>
      <c r="D2707" s="3">
        <v>0.82372322899505768</v>
      </c>
      <c r="E2707" s="3">
        <f t="shared" si="84"/>
        <v>-0.28214322878149833</v>
      </c>
      <c r="F2707" s="3">
        <f t="shared" si="85"/>
        <v>-0.279768421593595</v>
      </c>
      <c r="G2707" s="3" t="s">
        <v>642</v>
      </c>
    </row>
    <row r="2708" spans="1:7">
      <c r="A2708" s="3" t="s">
        <v>4276</v>
      </c>
      <c r="B2708" s="3" t="s">
        <v>4277</v>
      </c>
      <c r="C2708" s="3">
        <v>0.81967213114754101</v>
      </c>
      <c r="D2708" s="3">
        <v>0.82372322899505768</v>
      </c>
      <c r="E2708" s="3">
        <f t="shared" si="84"/>
        <v>-0.28688114778816154</v>
      </c>
      <c r="F2708" s="3">
        <f t="shared" si="85"/>
        <v>-0.279768421593595</v>
      </c>
      <c r="G2708" s="3" t="s">
        <v>642</v>
      </c>
    </row>
    <row r="2709" spans="1:7">
      <c r="A2709" s="3" t="s">
        <v>4278</v>
      </c>
      <c r="B2709" s="3" t="s">
        <v>4279</v>
      </c>
      <c r="C2709" s="3">
        <v>0.80580177276389997</v>
      </c>
      <c r="D2709" s="3">
        <v>0.82372322899505768</v>
      </c>
      <c r="E2709" s="3">
        <f t="shared" si="84"/>
        <v>-0.31150311546826981</v>
      </c>
      <c r="F2709" s="3">
        <f t="shared" si="85"/>
        <v>-0.279768421593595</v>
      </c>
      <c r="G2709" s="3" t="s">
        <v>642</v>
      </c>
    </row>
    <row r="2710" spans="1:7">
      <c r="A2710" s="3" t="s">
        <v>4280</v>
      </c>
      <c r="B2710" s="3" t="s">
        <v>4281</v>
      </c>
      <c r="C2710" s="3">
        <v>0.97847358121330719</v>
      </c>
      <c r="D2710" s="3">
        <v>0.82304526748971185</v>
      </c>
      <c r="E2710" s="3">
        <f t="shared" si="84"/>
        <v>-3.1395196275534373E-2</v>
      </c>
      <c r="F2710" s="3">
        <f t="shared" si="85"/>
        <v>-0.28095631383105635</v>
      </c>
      <c r="G2710" s="3" t="s">
        <v>642</v>
      </c>
    </row>
    <row r="2711" spans="1:7">
      <c r="A2711" s="3" t="s">
        <v>4282</v>
      </c>
      <c r="B2711" s="3" t="s">
        <v>4283</v>
      </c>
      <c r="C2711" s="3">
        <v>0.86206896551724144</v>
      </c>
      <c r="D2711" s="3">
        <v>0.82304526748971185</v>
      </c>
      <c r="E2711" s="3">
        <f t="shared" si="84"/>
        <v>-0.21412480535284734</v>
      </c>
      <c r="F2711" s="3">
        <f t="shared" si="85"/>
        <v>-0.28095631383105635</v>
      </c>
      <c r="G2711" s="3" t="s">
        <v>642</v>
      </c>
    </row>
    <row r="2712" spans="1:7">
      <c r="A2712" s="3" t="s">
        <v>4284</v>
      </c>
      <c r="B2712" s="3" t="s">
        <v>4285</v>
      </c>
      <c r="C2712" s="3">
        <v>0.83402835696413669</v>
      </c>
      <c r="D2712" s="3">
        <v>0.82304526748971185</v>
      </c>
      <c r="E2712" s="3">
        <f t="shared" si="84"/>
        <v>-0.26183165875213676</v>
      </c>
      <c r="F2712" s="3">
        <f t="shared" si="85"/>
        <v>-0.28095631383105635</v>
      </c>
      <c r="G2712" s="3" t="s">
        <v>642</v>
      </c>
    </row>
    <row r="2713" spans="1:7">
      <c r="A2713" s="3" t="s">
        <v>4286</v>
      </c>
      <c r="B2713" s="3" t="s">
        <v>4287</v>
      </c>
      <c r="C2713" s="3">
        <v>1.2019230769230769</v>
      </c>
      <c r="D2713" s="3">
        <v>0.82236842105263164</v>
      </c>
      <c r="E2713" s="3">
        <f t="shared" si="84"/>
        <v>0.26534456652099481</v>
      </c>
      <c r="F2713" s="3">
        <f t="shared" si="85"/>
        <v>-0.28214322878149833</v>
      </c>
      <c r="G2713" s="3" t="s">
        <v>642</v>
      </c>
    </row>
    <row r="2714" spans="1:7">
      <c r="A2714" s="3" t="s">
        <v>4288</v>
      </c>
      <c r="B2714" s="3" t="s">
        <v>4289</v>
      </c>
      <c r="C2714" s="3">
        <v>0.88183421516754856</v>
      </c>
      <c r="D2714" s="3">
        <v>0.82236842105263164</v>
      </c>
      <c r="E2714" s="3">
        <f t="shared" si="84"/>
        <v>-0.18142064028014168</v>
      </c>
      <c r="F2714" s="3">
        <f t="shared" si="85"/>
        <v>-0.28214322878149833</v>
      </c>
      <c r="G2714" s="3" t="s">
        <v>642</v>
      </c>
    </row>
    <row r="2715" spans="1:7">
      <c r="A2715" s="3" t="s">
        <v>4290</v>
      </c>
      <c r="B2715" s="3" t="s">
        <v>4291</v>
      </c>
      <c r="C2715" s="3">
        <v>0.84602368866328259</v>
      </c>
      <c r="D2715" s="3">
        <v>0.82236842105263164</v>
      </c>
      <c r="E2715" s="3">
        <f t="shared" si="84"/>
        <v>-0.24123003551544539</v>
      </c>
      <c r="F2715" s="3">
        <f t="shared" si="85"/>
        <v>-0.28214322878149833</v>
      </c>
      <c r="G2715" s="3" t="s">
        <v>642</v>
      </c>
    </row>
    <row r="2716" spans="1:7">
      <c r="A2716" s="3" t="s">
        <v>4292</v>
      </c>
      <c r="B2716" s="3" t="s">
        <v>4293</v>
      </c>
      <c r="C2716" s="3">
        <v>0.724112961622013</v>
      </c>
      <c r="D2716" s="3">
        <v>0.82236842105263164</v>
      </c>
      <c r="E2716" s="3">
        <f t="shared" si="84"/>
        <v>-0.46571331959596396</v>
      </c>
      <c r="F2716" s="3">
        <f t="shared" si="85"/>
        <v>-0.28214322878149833</v>
      </c>
      <c r="G2716" s="3" t="s">
        <v>642</v>
      </c>
    </row>
    <row r="2717" spans="1:7">
      <c r="A2717" s="3" t="s">
        <v>4294</v>
      </c>
      <c r="B2717" s="3" t="s">
        <v>4295</v>
      </c>
      <c r="C2717" s="3">
        <v>0.96153846153846145</v>
      </c>
      <c r="D2717" s="3">
        <v>0.82169268693508624</v>
      </c>
      <c r="E2717" s="3">
        <f t="shared" si="84"/>
        <v>-5.6583528366367597E-2</v>
      </c>
      <c r="F2717" s="3">
        <f t="shared" si="85"/>
        <v>-0.28332916805164143</v>
      </c>
      <c r="G2717" s="3" t="s">
        <v>642</v>
      </c>
    </row>
    <row r="2718" spans="1:7">
      <c r="A2718" s="3" t="s">
        <v>4296</v>
      </c>
      <c r="B2718" s="3" t="s">
        <v>4297</v>
      </c>
      <c r="C2718" s="3">
        <v>0.81699346405228757</v>
      </c>
      <c r="D2718" s="3">
        <v>0.82169268693508624</v>
      </c>
      <c r="E2718" s="3">
        <f t="shared" si="84"/>
        <v>-0.29160355803056476</v>
      </c>
      <c r="F2718" s="3">
        <f t="shared" si="85"/>
        <v>-0.28332916805164143</v>
      </c>
      <c r="G2718" s="3" t="s">
        <v>642</v>
      </c>
    </row>
    <row r="2719" spans="1:7">
      <c r="A2719" s="3" t="s">
        <v>4298</v>
      </c>
      <c r="B2719" s="3" t="s">
        <v>4299</v>
      </c>
      <c r="C2719" s="3">
        <v>0.80515297906602257</v>
      </c>
      <c r="D2719" s="3">
        <v>0.82169268693508624</v>
      </c>
      <c r="E2719" s="3">
        <f t="shared" si="84"/>
        <v>-0.31266517355839435</v>
      </c>
      <c r="F2719" s="3">
        <f t="shared" si="85"/>
        <v>-0.28332916805164143</v>
      </c>
      <c r="G2719" s="3" t="s">
        <v>642</v>
      </c>
    </row>
    <row r="2720" spans="1:7">
      <c r="A2720" s="3" t="s">
        <v>4300</v>
      </c>
      <c r="B2720" s="3" t="s">
        <v>4301</v>
      </c>
      <c r="C2720" s="3">
        <v>0.76394194041252872</v>
      </c>
      <c r="D2720" s="3">
        <v>0.82169268693508624</v>
      </c>
      <c r="E2720" s="3">
        <f t="shared" si="84"/>
        <v>-0.38846509728315365</v>
      </c>
      <c r="F2720" s="3">
        <f t="shared" si="85"/>
        <v>-0.28332916805164143</v>
      </c>
      <c r="G2720" s="3" t="s">
        <v>642</v>
      </c>
    </row>
    <row r="2721" spans="1:7">
      <c r="A2721" s="3" t="s">
        <v>4302</v>
      </c>
      <c r="B2721" s="3" t="s">
        <v>4303</v>
      </c>
      <c r="C2721" s="3">
        <v>0.72516316171138506</v>
      </c>
      <c r="D2721" s="3">
        <v>0.82169268693508624</v>
      </c>
      <c r="E2721" s="3">
        <f t="shared" si="84"/>
        <v>-0.46362245685189329</v>
      </c>
      <c r="F2721" s="3">
        <f t="shared" si="85"/>
        <v>-0.28332916805164143</v>
      </c>
      <c r="G2721" s="3" t="s">
        <v>642</v>
      </c>
    </row>
    <row r="2722" spans="1:7">
      <c r="A2722" s="3" t="s">
        <v>4304</v>
      </c>
      <c r="B2722" s="3" t="s">
        <v>4305</v>
      </c>
      <c r="C2722" s="3">
        <v>0.94966761633428309</v>
      </c>
      <c r="D2722" s="3">
        <v>0.82101806239737274</v>
      </c>
      <c r="E2722" s="3">
        <f t="shared" si="84"/>
        <v>-7.4505436363629704E-2</v>
      </c>
      <c r="F2722" s="3">
        <f t="shared" si="85"/>
        <v>-0.2845141332442454</v>
      </c>
      <c r="G2722" s="3" t="s">
        <v>642</v>
      </c>
    </row>
    <row r="2723" spans="1:7">
      <c r="A2723" s="3" t="s">
        <v>4306</v>
      </c>
      <c r="B2723" s="3" t="s">
        <v>4307</v>
      </c>
      <c r="C2723" s="3">
        <v>0.90909090909090906</v>
      </c>
      <c r="D2723" s="3">
        <v>0.82101806239737274</v>
      </c>
      <c r="E2723" s="3">
        <f t="shared" si="84"/>
        <v>-0.13750352374993496</v>
      </c>
      <c r="F2723" s="3">
        <f t="shared" si="85"/>
        <v>-0.2845141332442454</v>
      </c>
      <c r="G2723" s="3" t="s">
        <v>642</v>
      </c>
    </row>
    <row r="2724" spans="1:7">
      <c r="A2724" s="3" t="s">
        <v>4308</v>
      </c>
      <c r="B2724" s="3" t="s">
        <v>4309</v>
      </c>
      <c r="C2724" s="3">
        <v>0.79239302694136293</v>
      </c>
      <c r="D2724" s="3">
        <v>0.82101806239737274</v>
      </c>
      <c r="E2724" s="3">
        <f t="shared" si="84"/>
        <v>-0.33571191032046194</v>
      </c>
      <c r="F2724" s="3">
        <f t="shared" si="85"/>
        <v>-0.2845141332442454</v>
      </c>
      <c r="G2724" s="3" t="s">
        <v>642</v>
      </c>
    </row>
    <row r="2725" spans="1:7">
      <c r="A2725" s="3" t="s">
        <v>4310</v>
      </c>
      <c r="B2725" s="3" t="s">
        <v>4311</v>
      </c>
      <c r="C2725" s="3">
        <v>0.75187969924812026</v>
      </c>
      <c r="D2725" s="3">
        <v>0.82101806239737274</v>
      </c>
      <c r="E2725" s="3">
        <f t="shared" si="84"/>
        <v>-0.41142624572646502</v>
      </c>
      <c r="F2725" s="3">
        <f t="shared" si="85"/>
        <v>-0.2845141332442454</v>
      </c>
      <c r="G2725" s="3" t="s">
        <v>642</v>
      </c>
    </row>
    <row r="2726" spans="1:7">
      <c r="A2726" s="3" t="s">
        <v>4312</v>
      </c>
      <c r="B2726" s="3" t="s">
        <v>4313</v>
      </c>
      <c r="C2726" s="3">
        <v>1.0427528675703859</v>
      </c>
      <c r="D2726" s="3">
        <v>0.8203445447087776</v>
      </c>
      <c r="E2726" s="3">
        <f t="shared" si="84"/>
        <v>6.039727964395631E-2</v>
      </c>
      <c r="F2726" s="3">
        <f t="shared" si="85"/>
        <v>-0.28569812595812516</v>
      </c>
      <c r="G2726" s="3" t="s">
        <v>642</v>
      </c>
    </row>
    <row r="2727" spans="1:7">
      <c r="A2727" s="3" t="s">
        <v>4049</v>
      </c>
      <c r="B2727" s="3" t="s">
        <v>4314</v>
      </c>
      <c r="C2727" s="3">
        <v>0.86132644272179149</v>
      </c>
      <c r="D2727" s="3">
        <v>0.8203445447087776</v>
      </c>
      <c r="E2727" s="3">
        <f t="shared" si="84"/>
        <v>-0.21536797220347956</v>
      </c>
      <c r="F2727" s="3">
        <f t="shared" si="85"/>
        <v>-0.28569812595812516</v>
      </c>
      <c r="G2727" s="3" t="s">
        <v>642</v>
      </c>
    </row>
    <row r="2728" spans="1:7">
      <c r="A2728" s="3" t="s">
        <v>4315</v>
      </c>
      <c r="B2728" s="3" t="s">
        <v>4316</v>
      </c>
      <c r="C2728" s="3">
        <v>0.81833060556464809</v>
      </c>
      <c r="D2728" s="3">
        <v>0.8203445447087776</v>
      </c>
      <c r="E2728" s="3">
        <f t="shared" si="84"/>
        <v>-0.28924428515664252</v>
      </c>
      <c r="F2728" s="3">
        <f t="shared" si="85"/>
        <v>-0.28569812595812516</v>
      </c>
      <c r="G2728" s="3" t="s">
        <v>642</v>
      </c>
    </row>
    <row r="2729" spans="1:7">
      <c r="A2729" s="3" t="s">
        <v>4317</v>
      </c>
      <c r="B2729" s="3" t="s">
        <v>4318</v>
      </c>
      <c r="C2729" s="3">
        <v>1.0070493454179255</v>
      </c>
      <c r="D2729" s="3">
        <v>0.81967213114754101</v>
      </c>
      <c r="E2729" s="3">
        <f t="shared" si="84"/>
        <v>1.0134377133713134E-2</v>
      </c>
      <c r="F2729" s="3">
        <f t="shared" si="85"/>
        <v>-0.28688114778816154</v>
      </c>
      <c r="G2729" s="3" t="s">
        <v>642</v>
      </c>
    </row>
    <row r="2730" spans="1:7">
      <c r="A2730" s="3" t="s">
        <v>4319</v>
      </c>
      <c r="B2730" s="3" t="s">
        <v>4320</v>
      </c>
      <c r="C2730" s="3">
        <v>0.9505703422053231</v>
      </c>
      <c r="D2730" s="3">
        <v>0.81967213114754101</v>
      </c>
      <c r="E2730" s="3">
        <f t="shared" si="84"/>
        <v>-7.3134704630215444E-2</v>
      </c>
      <c r="F2730" s="3">
        <f t="shared" si="85"/>
        <v>-0.28688114778816154</v>
      </c>
      <c r="G2730" s="3" t="s">
        <v>642</v>
      </c>
    </row>
    <row r="2731" spans="1:7">
      <c r="A2731" s="3" t="s">
        <v>4321</v>
      </c>
      <c r="B2731" s="3" t="s">
        <v>4322</v>
      </c>
      <c r="C2731" s="3">
        <v>0.90744101633393826</v>
      </c>
      <c r="D2731" s="3">
        <v>0.81967213114754101</v>
      </c>
      <c r="E2731" s="3">
        <f t="shared" si="84"/>
        <v>-0.14012422390907064</v>
      </c>
      <c r="F2731" s="3">
        <f t="shared" si="85"/>
        <v>-0.28688114778816154</v>
      </c>
      <c r="G2731" s="3" t="s">
        <v>642</v>
      </c>
    </row>
    <row r="2732" spans="1:7">
      <c r="A2732" s="3" t="s">
        <v>4323</v>
      </c>
      <c r="B2732" s="3" t="s">
        <v>4324</v>
      </c>
      <c r="C2732" s="3">
        <v>0.89285714285714279</v>
      </c>
      <c r="D2732" s="3">
        <v>0.81967213114754101</v>
      </c>
      <c r="E2732" s="3">
        <f t="shared" si="84"/>
        <v>-0.16349873228287951</v>
      </c>
      <c r="F2732" s="3">
        <f t="shared" si="85"/>
        <v>-0.28688114778816154</v>
      </c>
      <c r="G2732" s="3" t="s">
        <v>642</v>
      </c>
    </row>
    <row r="2733" spans="1:7">
      <c r="A2733" s="3" t="s">
        <v>4325</v>
      </c>
      <c r="B2733" s="3" t="s">
        <v>4326</v>
      </c>
      <c r="C2733" s="3">
        <v>0.83963056255247692</v>
      </c>
      <c r="D2733" s="3">
        <v>0.81967213114754101</v>
      </c>
      <c r="E2733" s="3">
        <f t="shared" si="84"/>
        <v>-0.25217341320202691</v>
      </c>
      <c r="F2733" s="3">
        <f t="shared" si="85"/>
        <v>-0.28688114778816154</v>
      </c>
      <c r="G2733" s="3" t="s">
        <v>642</v>
      </c>
    </row>
    <row r="2734" spans="1:7">
      <c r="A2734" s="3" t="s">
        <v>4327</v>
      </c>
      <c r="B2734" s="3" t="s">
        <v>4328</v>
      </c>
      <c r="C2734" s="3">
        <v>0.80192461908580581</v>
      </c>
      <c r="D2734" s="3">
        <v>0.81967213114754101</v>
      </c>
      <c r="E2734" s="3">
        <f t="shared" si="84"/>
        <v>-0.31846146516758322</v>
      </c>
      <c r="F2734" s="3">
        <f t="shared" si="85"/>
        <v>-0.28688114778816154</v>
      </c>
      <c r="G2734" s="3" t="s">
        <v>642</v>
      </c>
    </row>
    <row r="2735" spans="1:7">
      <c r="A2735" s="3" t="s">
        <v>4329</v>
      </c>
      <c r="B2735" s="3" t="s">
        <v>4330</v>
      </c>
      <c r="C2735" s="3">
        <v>0.79302141157811268</v>
      </c>
      <c r="D2735" s="3">
        <v>0.81967213114754101</v>
      </c>
      <c r="E2735" s="3">
        <f t="shared" si="84"/>
        <v>-0.33456827566613268</v>
      </c>
      <c r="F2735" s="3">
        <f t="shared" si="85"/>
        <v>-0.28688114778816154</v>
      </c>
      <c r="G2735" s="3" t="s">
        <v>642</v>
      </c>
    </row>
    <row r="2736" spans="1:7">
      <c r="A2736" s="3" t="s">
        <v>4331</v>
      </c>
      <c r="B2736" s="3" t="s">
        <v>4332</v>
      </c>
      <c r="C2736" s="3">
        <v>1.2285012285012287</v>
      </c>
      <c r="D2736" s="3">
        <v>0.81900081900081889</v>
      </c>
      <c r="E2736" s="3">
        <f t="shared" si="84"/>
        <v>0.29689930039584023</v>
      </c>
      <c r="F2736" s="3">
        <f t="shared" si="85"/>
        <v>-0.2880632003253164</v>
      </c>
      <c r="G2736" s="3" t="s">
        <v>642</v>
      </c>
    </row>
    <row r="2737" spans="1:7">
      <c r="A2737" s="3" t="s">
        <v>4333</v>
      </c>
      <c r="B2737" s="3" t="s">
        <v>4334</v>
      </c>
      <c r="C2737" s="3">
        <v>1.1507479861910241</v>
      </c>
      <c r="D2737" s="3">
        <v>0.81900081900081889</v>
      </c>
      <c r="E2737" s="3">
        <f t="shared" si="84"/>
        <v>0.20257191784768683</v>
      </c>
      <c r="F2737" s="3">
        <f t="shared" si="85"/>
        <v>-0.2880632003253164</v>
      </c>
      <c r="G2737" s="3" t="s">
        <v>642</v>
      </c>
    </row>
    <row r="2738" spans="1:7">
      <c r="A2738" s="3" t="s">
        <v>4335</v>
      </c>
      <c r="B2738" s="3" t="s">
        <v>4336</v>
      </c>
      <c r="C2738" s="3">
        <v>0.8203445447087776</v>
      </c>
      <c r="D2738" s="3">
        <v>0.81900081900081889</v>
      </c>
      <c r="E2738" s="3">
        <f t="shared" si="84"/>
        <v>-0.28569812595812516</v>
      </c>
      <c r="F2738" s="3">
        <f t="shared" si="85"/>
        <v>-0.2880632003253164</v>
      </c>
      <c r="G2738" s="3" t="s">
        <v>642</v>
      </c>
    </row>
    <row r="2739" spans="1:7">
      <c r="A2739" s="3" t="s">
        <v>4337</v>
      </c>
      <c r="B2739" s="3" t="s">
        <v>4338</v>
      </c>
      <c r="C2739" s="3">
        <v>0.76277650648360029</v>
      </c>
      <c r="D2739" s="3">
        <v>0.81900081900081889</v>
      </c>
      <c r="E2739" s="3">
        <f t="shared" si="84"/>
        <v>-0.39066768555966752</v>
      </c>
      <c r="F2739" s="3">
        <f t="shared" si="85"/>
        <v>-0.2880632003253164</v>
      </c>
      <c r="G2739" s="3" t="s">
        <v>642</v>
      </c>
    </row>
    <row r="2740" spans="1:7">
      <c r="A2740" s="3" t="s">
        <v>4339</v>
      </c>
      <c r="B2740" s="3" t="s">
        <v>4340</v>
      </c>
      <c r="C2740" s="3">
        <v>0.82918739635157546</v>
      </c>
      <c r="D2740" s="3">
        <v>0.81833060556464809</v>
      </c>
      <c r="E2740" s="3">
        <f t="shared" si="84"/>
        <v>-0.27022990723799778</v>
      </c>
      <c r="F2740" s="3">
        <f t="shared" si="85"/>
        <v>-0.28924428515664252</v>
      </c>
      <c r="G2740" s="3" t="s">
        <v>642</v>
      </c>
    </row>
    <row r="2741" spans="1:7">
      <c r="A2741" s="3" t="s">
        <v>4341</v>
      </c>
      <c r="B2741" s="3" t="s">
        <v>4342</v>
      </c>
      <c r="C2741" s="3">
        <v>0.78678206136900086</v>
      </c>
      <c r="D2741" s="3">
        <v>0.81833060556464809</v>
      </c>
      <c r="E2741" s="3">
        <f t="shared" si="84"/>
        <v>-0.34596403034287176</v>
      </c>
      <c r="F2741" s="3">
        <f t="shared" si="85"/>
        <v>-0.28924428515664252</v>
      </c>
      <c r="G2741" s="3" t="s">
        <v>642</v>
      </c>
    </row>
    <row r="2742" spans="1:7">
      <c r="A2742" s="3" t="s">
        <v>4343</v>
      </c>
      <c r="B2742" s="3" t="s">
        <v>4344</v>
      </c>
      <c r="C2742" s="3">
        <v>1.0080645161290323</v>
      </c>
      <c r="D2742" s="3">
        <v>0.81699346405228757</v>
      </c>
      <c r="E2742" s="3">
        <f t="shared" si="84"/>
        <v>1.1587974275211826E-2</v>
      </c>
      <c r="F2742" s="3">
        <f t="shared" si="85"/>
        <v>-0.29160355803056476</v>
      </c>
      <c r="G2742" s="3" t="s">
        <v>642</v>
      </c>
    </row>
    <row r="2743" spans="1:7">
      <c r="A2743" s="3" t="s">
        <v>4345</v>
      </c>
      <c r="B2743" s="3" t="s">
        <v>4346</v>
      </c>
      <c r="C2743" s="3">
        <v>0.97751710654936474</v>
      </c>
      <c r="D2743" s="3">
        <v>0.81699346405228757</v>
      </c>
      <c r="E2743" s="3">
        <f t="shared" si="84"/>
        <v>-3.2806145083241409E-2</v>
      </c>
      <c r="F2743" s="3">
        <f t="shared" si="85"/>
        <v>-0.29160355803056476</v>
      </c>
      <c r="G2743" s="3" t="s">
        <v>642</v>
      </c>
    </row>
    <row r="2744" spans="1:7">
      <c r="A2744" s="3" t="s">
        <v>4347</v>
      </c>
      <c r="B2744" s="3" t="s">
        <v>4348</v>
      </c>
      <c r="C2744" s="3">
        <v>0.83194675540765395</v>
      </c>
      <c r="D2744" s="3">
        <v>0.81699346405228757</v>
      </c>
      <c r="E2744" s="3">
        <f t="shared" si="84"/>
        <v>-0.26543689604909831</v>
      </c>
      <c r="F2744" s="3">
        <f t="shared" si="85"/>
        <v>-0.29160355803056476</v>
      </c>
      <c r="G2744" s="3" t="s">
        <v>642</v>
      </c>
    </row>
    <row r="2745" spans="1:7">
      <c r="A2745" s="3" t="s">
        <v>4349</v>
      </c>
      <c r="B2745" s="3" t="s">
        <v>4350</v>
      </c>
      <c r="C2745" s="3">
        <v>0.82576383154417832</v>
      </c>
      <c r="D2745" s="3">
        <v>0.81699346405228757</v>
      </c>
      <c r="E2745" s="3">
        <f t="shared" si="84"/>
        <v>-0.27619886503224178</v>
      </c>
      <c r="F2745" s="3">
        <f t="shared" si="85"/>
        <v>-0.29160355803056476</v>
      </c>
      <c r="G2745" s="3" t="s">
        <v>642</v>
      </c>
    </row>
    <row r="2746" spans="1:7">
      <c r="A2746" s="3" t="s">
        <v>4351</v>
      </c>
      <c r="B2746" s="3" t="s">
        <v>4352</v>
      </c>
      <c r="C2746" s="3">
        <v>0.78186082877247853</v>
      </c>
      <c r="D2746" s="3">
        <v>0.81699346405228757</v>
      </c>
      <c r="E2746" s="3">
        <f t="shared" si="84"/>
        <v>-0.3550162642195499</v>
      </c>
      <c r="F2746" s="3">
        <f t="shared" si="85"/>
        <v>-0.29160355803056476</v>
      </c>
      <c r="G2746" s="3" t="s">
        <v>642</v>
      </c>
    </row>
    <row r="2747" spans="1:7">
      <c r="A2747" s="3" t="s">
        <v>4353</v>
      </c>
      <c r="B2747" s="3" t="s">
        <v>4354</v>
      </c>
      <c r="C2747" s="3">
        <v>1</v>
      </c>
      <c r="D2747" s="3">
        <v>0.81632653061224481</v>
      </c>
      <c r="E2747" s="3">
        <f t="shared" si="84"/>
        <v>0</v>
      </c>
      <c r="F2747" s="3">
        <f t="shared" si="85"/>
        <v>-0.29278174922784606</v>
      </c>
      <c r="G2747" s="3" t="s">
        <v>642</v>
      </c>
    </row>
    <row r="2748" spans="1:7">
      <c r="A2748" s="3" t="s">
        <v>4355</v>
      </c>
      <c r="B2748" s="3" t="s">
        <v>4356</v>
      </c>
      <c r="C2748" s="3">
        <v>0.93984962406015038</v>
      </c>
      <c r="D2748" s="3">
        <v>0.81632653061224481</v>
      </c>
      <c r="E2748" s="3">
        <f t="shared" si="84"/>
        <v>-8.949815083910255E-2</v>
      </c>
      <c r="F2748" s="3">
        <f t="shared" si="85"/>
        <v>-0.29278174922784606</v>
      </c>
      <c r="G2748" s="3" t="s">
        <v>642</v>
      </c>
    </row>
    <row r="2749" spans="1:7">
      <c r="A2749" s="3" t="s">
        <v>4357</v>
      </c>
      <c r="B2749" s="3" t="s">
        <v>4358</v>
      </c>
      <c r="C2749" s="3">
        <v>0.93545369504209541</v>
      </c>
      <c r="D2749" s="3">
        <v>0.81632653061224481</v>
      </c>
      <c r="E2749" s="3">
        <f t="shared" si="84"/>
        <v>-9.6261853058403568E-2</v>
      </c>
      <c r="F2749" s="3">
        <f t="shared" si="85"/>
        <v>-0.29278174922784606</v>
      </c>
      <c r="G2749" s="3" t="s">
        <v>642</v>
      </c>
    </row>
    <row r="2750" spans="1:7">
      <c r="A2750" s="3" t="s">
        <v>4359</v>
      </c>
      <c r="B2750" s="3" t="s">
        <v>4360</v>
      </c>
      <c r="C2750" s="3">
        <v>0.8347245409015025</v>
      </c>
      <c r="D2750" s="3">
        <v>0.81632653061224481</v>
      </c>
      <c r="E2750" s="3">
        <f t="shared" si="84"/>
        <v>-0.26062790812669862</v>
      </c>
      <c r="F2750" s="3">
        <f t="shared" si="85"/>
        <v>-0.29278174922784606</v>
      </c>
      <c r="G2750" s="3" t="s">
        <v>642</v>
      </c>
    </row>
    <row r="2751" spans="1:7">
      <c r="A2751" s="3" t="s">
        <v>4361</v>
      </c>
      <c r="B2751" s="3" t="s">
        <v>4362</v>
      </c>
      <c r="C2751" s="3">
        <v>1.0917030567685588</v>
      </c>
      <c r="D2751" s="3">
        <v>0.81566068515497558</v>
      </c>
      <c r="E2751" s="3">
        <f t="shared" si="84"/>
        <v>0.12658049656514295</v>
      </c>
      <c r="F2751" s="3">
        <f t="shared" si="85"/>
        <v>-0.29395897902869439</v>
      </c>
      <c r="G2751" s="3" t="s">
        <v>642</v>
      </c>
    </row>
    <row r="2752" spans="1:7">
      <c r="A2752" s="3" t="s">
        <v>4363</v>
      </c>
      <c r="B2752" s="3" t="s">
        <v>4364</v>
      </c>
      <c r="C2752" s="3">
        <v>0.76161462300076166</v>
      </c>
      <c r="D2752" s="3">
        <v>0.81566068515497558</v>
      </c>
      <c r="E2752" s="3">
        <f t="shared" si="84"/>
        <v>-0.39286691623079983</v>
      </c>
      <c r="F2752" s="3">
        <f t="shared" si="85"/>
        <v>-0.29395897902869439</v>
      </c>
      <c r="G2752" s="3" t="s">
        <v>642</v>
      </c>
    </row>
    <row r="2753" spans="1:7">
      <c r="A2753" s="3" t="s">
        <v>4365</v>
      </c>
      <c r="B2753" s="3" t="s">
        <v>4366</v>
      </c>
      <c r="C2753" s="3">
        <v>1.0330578512396695</v>
      </c>
      <c r="D2753" s="3">
        <v>0.81499592502037488</v>
      </c>
      <c r="E2753" s="3">
        <f t="shared" si="84"/>
        <v>4.6921047387492691E-2</v>
      </c>
      <c r="F2753" s="3">
        <f t="shared" si="85"/>
        <v>-0.295135249000818</v>
      </c>
      <c r="G2753" s="3" t="s">
        <v>642</v>
      </c>
    </row>
    <row r="2754" spans="1:7">
      <c r="A2754" s="3" t="s">
        <v>4367</v>
      </c>
      <c r="B2754" s="3" t="s">
        <v>4368</v>
      </c>
      <c r="C2754" s="3">
        <v>0.98716683119447202</v>
      </c>
      <c r="D2754" s="3">
        <v>0.81499592502037488</v>
      </c>
      <c r="E2754" s="3">
        <f t="shared" ref="E2754:E2817" si="86">LOG(C2754,2)</f>
        <v>-1.8634174139050899E-2</v>
      </c>
      <c r="F2754" s="3">
        <f t="shared" ref="F2754:F2817" si="87">LOG(D2754,2)</f>
        <v>-0.295135249000818</v>
      </c>
      <c r="G2754" s="3" t="s">
        <v>642</v>
      </c>
    </row>
    <row r="2755" spans="1:7">
      <c r="A2755" s="3" t="s">
        <v>4369</v>
      </c>
      <c r="B2755" s="3" t="s">
        <v>4370</v>
      </c>
      <c r="C2755" s="3">
        <v>0.93196644920782856</v>
      </c>
      <c r="D2755" s="3">
        <v>0.81499592502037488</v>
      </c>
      <c r="E2755" s="3">
        <f t="shared" si="86"/>
        <v>-0.10165007609443479</v>
      </c>
      <c r="F2755" s="3">
        <f t="shared" si="87"/>
        <v>-0.295135249000818</v>
      </c>
      <c r="G2755" s="3" t="s">
        <v>642</v>
      </c>
    </row>
    <row r="2756" spans="1:7">
      <c r="A2756" s="3" t="s">
        <v>4371</v>
      </c>
      <c r="B2756" s="3" t="s">
        <v>4372</v>
      </c>
      <c r="C2756" s="3">
        <v>0.80971659919028338</v>
      </c>
      <c r="D2756" s="3">
        <v>0.81499592502037488</v>
      </c>
      <c r="E2756" s="3">
        <f t="shared" si="86"/>
        <v>-0.30451104180995303</v>
      </c>
      <c r="F2756" s="3">
        <f t="shared" si="87"/>
        <v>-0.295135249000818</v>
      </c>
      <c r="G2756" s="3" t="s">
        <v>642</v>
      </c>
    </row>
    <row r="2757" spans="1:7">
      <c r="A2757" s="3" t="s">
        <v>4373</v>
      </c>
      <c r="B2757" s="3" t="s">
        <v>4374</v>
      </c>
      <c r="C2757" s="3">
        <v>0.80192461908580581</v>
      </c>
      <c r="D2757" s="3">
        <v>0.81499592502037488</v>
      </c>
      <c r="E2757" s="3">
        <f t="shared" si="86"/>
        <v>-0.31846146516758322</v>
      </c>
      <c r="F2757" s="3">
        <f t="shared" si="87"/>
        <v>-0.295135249000818</v>
      </c>
      <c r="G2757" s="3" t="s">
        <v>642</v>
      </c>
    </row>
    <row r="2758" spans="1:7">
      <c r="A2758" s="3" t="s">
        <v>4375</v>
      </c>
      <c r="B2758" s="3" t="s">
        <v>4376</v>
      </c>
      <c r="C2758" s="3">
        <v>0.80064051240992784</v>
      </c>
      <c r="D2758" s="3">
        <v>0.81499592502037488</v>
      </c>
      <c r="E2758" s="3">
        <f t="shared" si="86"/>
        <v>-0.32077347694587049</v>
      </c>
      <c r="F2758" s="3">
        <f t="shared" si="87"/>
        <v>-0.295135249000818</v>
      </c>
      <c r="G2758" s="3" t="s">
        <v>642</v>
      </c>
    </row>
    <row r="2759" spans="1:7">
      <c r="A2759" s="3" t="s">
        <v>4377</v>
      </c>
      <c r="B2759" s="3" t="s">
        <v>4378</v>
      </c>
      <c r="C2759" s="3">
        <v>0.75815011372251706</v>
      </c>
      <c r="D2759" s="3">
        <v>0.81499592502037488</v>
      </c>
      <c r="E2759" s="3">
        <f t="shared" si="86"/>
        <v>-0.39944456458945765</v>
      </c>
      <c r="F2759" s="3">
        <f t="shared" si="87"/>
        <v>-0.295135249000818</v>
      </c>
      <c r="G2759" s="3" t="s">
        <v>642</v>
      </c>
    </row>
    <row r="2760" spans="1:7">
      <c r="A2760" s="3" t="s">
        <v>4379</v>
      </c>
      <c r="B2760" s="3" t="s">
        <v>4380</v>
      </c>
      <c r="C2760" s="3">
        <v>0.7142857142857143</v>
      </c>
      <c r="D2760" s="3">
        <v>0.81499592502037488</v>
      </c>
      <c r="E2760" s="3">
        <f t="shared" si="86"/>
        <v>-0.48542682717024171</v>
      </c>
      <c r="F2760" s="3">
        <f t="shared" si="87"/>
        <v>-0.295135249000818</v>
      </c>
      <c r="G2760" s="3" t="s">
        <v>642</v>
      </c>
    </row>
    <row r="2761" spans="1:7">
      <c r="A2761" s="3" t="s">
        <v>4381</v>
      </c>
      <c r="B2761" s="3" t="s">
        <v>4382</v>
      </c>
      <c r="C2761" s="3">
        <v>0.87489063867016625</v>
      </c>
      <c r="D2761" s="3">
        <v>0.81433224755700329</v>
      </c>
      <c r="E2761" s="3">
        <f t="shared" si="86"/>
        <v>-0.19282540355239114</v>
      </c>
      <c r="F2761" s="3">
        <f t="shared" si="87"/>
        <v>-0.29631056070809231</v>
      </c>
      <c r="G2761" s="3" t="s">
        <v>642</v>
      </c>
    </row>
    <row r="2762" spans="1:7">
      <c r="A2762" s="3" t="s">
        <v>4383</v>
      </c>
      <c r="B2762" s="3" t="s">
        <v>4384</v>
      </c>
      <c r="C2762" s="3">
        <v>0.77881619937694702</v>
      </c>
      <c r="D2762" s="3">
        <v>0.81433224755700329</v>
      </c>
      <c r="E2762" s="3">
        <f t="shared" si="86"/>
        <v>-0.36064520246021614</v>
      </c>
      <c r="F2762" s="3">
        <f t="shared" si="87"/>
        <v>-0.29631056070809231</v>
      </c>
      <c r="G2762" s="3" t="s">
        <v>642</v>
      </c>
    </row>
    <row r="2763" spans="1:7">
      <c r="A2763" s="3" t="s">
        <v>4385</v>
      </c>
      <c r="B2763" s="3" t="s">
        <v>4386</v>
      </c>
      <c r="C2763" s="3">
        <v>0.94250706880301605</v>
      </c>
      <c r="D2763" s="3">
        <v>0.81366965012205039</v>
      </c>
      <c r="E2763" s="3">
        <f t="shared" si="86"/>
        <v>-8.5424656252677714E-2</v>
      </c>
      <c r="F2763" s="3">
        <f t="shared" si="87"/>
        <v>-0.29748491571057473</v>
      </c>
      <c r="G2763" s="3" t="s">
        <v>642</v>
      </c>
    </row>
    <row r="2764" spans="1:7">
      <c r="A2764" s="3" t="s">
        <v>4387</v>
      </c>
      <c r="B2764" s="3" t="s">
        <v>4388</v>
      </c>
      <c r="C2764" s="3">
        <v>0.91491308325709064</v>
      </c>
      <c r="D2764" s="3">
        <v>0.81366965012205039</v>
      </c>
      <c r="E2764" s="3">
        <f t="shared" si="86"/>
        <v>-0.12829340100981748</v>
      </c>
      <c r="F2764" s="3">
        <f t="shared" si="87"/>
        <v>-0.29748491571057473</v>
      </c>
      <c r="G2764" s="3" t="s">
        <v>642</v>
      </c>
    </row>
    <row r="2765" spans="1:7">
      <c r="A2765" s="3" t="s">
        <v>4389</v>
      </c>
      <c r="B2765" s="3" t="s">
        <v>4390</v>
      </c>
      <c r="C2765" s="3">
        <v>0.89285714285714279</v>
      </c>
      <c r="D2765" s="3">
        <v>0.81366965012205039</v>
      </c>
      <c r="E2765" s="3">
        <f t="shared" si="86"/>
        <v>-0.16349873228287951</v>
      </c>
      <c r="F2765" s="3">
        <f t="shared" si="87"/>
        <v>-0.29748491571057473</v>
      </c>
      <c r="G2765" s="3" t="s">
        <v>642</v>
      </c>
    </row>
    <row r="2766" spans="1:7">
      <c r="A2766" s="3" t="s">
        <v>4391</v>
      </c>
      <c r="B2766" s="3" t="s">
        <v>4392</v>
      </c>
      <c r="C2766" s="3">
        <v>0.89126559714794995</v>
      </c>
      <c r="D2766" s="3">
        <v>0.81366965012205039</v>
      </c>
      <c r="E2766" s="3">
        <f t="shared" si="86"/>
        <v>-0.16607267594670602</v>
      </c>
      <c r="F2766" s="3">
        <f t="shared" si="87"/>
        <v>-0.29748491571057473</v>
      </c>
      <c r="G2766" s="3" t="s">
        <v>642</v>
      </c>
    </row>
    <row r="2767" spans="1:7">
      <c r="A2767" s="3" t="s">
        <v>4393</v>
      </c>
      <c r="B2767" s="3" t="s">
        <v>4394</v>
      </c>
      <c r="C2767" s="3">
        <v>0.87796312554872691</v>
      </c>
      <c r="D2767" s="3">
        <v>0.81366965012205039</v>
      </c>
      <c r="E2767" s="3">
        <f t="shared" si="86"/>
        <v>-0.18776774704602486</v>
      </c>
      <c r="F2767" s="3">
        <f t="shared" si="87"/>
        <v>-0.29748491571057473</v>
      </c>
      <c r="G2767" s="3" t="s">
        <v>642</v>
      </c>
    </row>
    <row r="2768" spans="1:7">
      <c r="A2768" s="3" t="s">
        <v>4395</v>
      </c>
      <c r="B2768" s="3" t="s">
        <v>4396</v>
      </c>
      <c r="C2768" s="3">
        <v>0.80971659919028338</v>
      </c>
      <c r="D2768" s="3">
        <v>0.81366965012205039</v>
      </c>
      <c r="E2768" s="3">
        <f t="shared" si="86"/>
        <v>-0.30451104180995303</v>
      </c>
      <c r="F2768" s="3">
        <f t="shared" si="87"/>
        <v>-0.29748491571057473</v>
      </c>
      <c r="G2768" s="3" t="s">
        <v>642</v>
      </c>
    </row>
    <row r="2769" spans="1:7">
      <c r="A2769" s="3" t="s">
        <v>4397</v>
      </c>
      <c r="B2769" s="3" t="s">
        <v>4398</v>
      </c>
      <c r="C2769" s="3">
        <v>0.72098053352559477</v>
      </c>
      <c r="D2769" s="3">
        <v>0.81366965012205039</v>
      </c>
      <c r="E2769" s="3">
        <f t="shared" si="86"/>
        <v>-0.47196778766151581</v>
      </c>
      <c r="F2769" s="3">
        <f t="shared" si="87"/>
        <v>-0.29748491571057473</v>
      </c>
      <c r="G2769" s="3" t="s">
        <v>642</v>
      </c>
    </row>
    <row r="2770" spans="1:7">
      <c r="A2770" s="3" t="s">
        <v>4399</v>
      </c>
      <c r="B2770" s="3" t="s">
        <v>4400</v>
      </c>
      <c r="C2770" s="3">
        <v>0.90826521344232514</v>
      </c>
      <c r="D2770" s="3">
        <v>0.81300813008130079</v>
      </c>
      <c r="E2770" s="3">
        <f t="shared" si="86"/>
        <v>-0.13881446890228194</v>
      </c>
      <c r="F2770" s="3">
        <f t="shared" si="87"/>
        <v>-0.29865831556451522</v>
      </c>
      <c r="G2770" s="3" t="s">
        <v>642</v>
      </c>
    </row>
    <row r="2771" spans="1:7">
      <c r="A2771" s="3" t="s">
        <v>4401</v>
      </c>
      <c r="B2771" s="3" t="s">
        <v>4402</v>
      </c>
      <c r="C2771" s="3">
        <v>0.86505190311418689</v>
      </c>
      <c r="D2771" s="3">
        <v>0.81300813008130079</v>
      </c>
      <c r="E2771" s="3">
        <f t="shared" si="86"/>
        <v>-0.2091413978385917</v>
      </c>
      <c r="F2771" s="3">
        <f t="shared" si="87"/>
        <v>-0.29865831556451522</v>
      </c>
      <c r="G2771" s="3" t="s">
        <v>642</v>
      </c>
    </row>
    <row r="2772" spans="1:7">
      <c r="A2772" s="3" t="s">
        <v>4403</v>
      </c>
      <c r="B2772" s="3" t="s">
        <v>4404</v>
      </c>
      <c r="C2772" s="3">
        <v>0.79936051159072752</v>
      </c>
      <c r="D2772" s="3">
        <v>0.81300813008130079</v>
      </c>
      <c r="E2772" s="3">
        <f t="shared" si="86"/>
        <v>-0.32308178950373256</v>
      </c>
      <c r="F2772" s="3">
        <f t="shared" si="87"/>
        <v>-0.29865831556451522</v>
      </c>
      <c r="G2772" s="3" t="s">
        <v>642</v>
      </c>
    </row>
    <row r="2773" spans="1:7">
      <c r="A2773" s="3" t="s">
        <v>4405</v>
      </c>
      <c r="B2773" s="3" t="s">
        <v>4406</v>
      </c>
      <c r="C2773" s="3">
        <v>0.79491255961844198</v>
      </c>
      <c r="D2773" s="3">
        <v>0.81300813008130079</v>
      </c>
      <c r="E2773" s="3">
        <f t="shared" si="86"/>
        <v>-0.33113192221720211</v>
      </c>
      <c r="F2773" s="3">
        <f t="shared" si="87"/>
        <v>-0.29865831556451522</v>
      </c>
      <c r="G2773" s="3" t="s">
        <v>642</v>
      </c>
    </row>
    <row r="2774" spans="1:7">
      <c r="A2774" s="3" t="s">
        <v>4407</v>
      </c>
      <c r="B2774" s="3" t="s">
        <v>4408</v>
      </c>
      <c r="C2774" s="3">
        <v>0.78802206461780933</v>
      </c>
      <c r="D2774" s="3">
        <v>0.81300813008130079</v>
      </c>
      <c r="E2774" s="3">
        <f t="shared" si="86"/>
        <v>-0.34369206917901884</v>
      </c>
      <c r="F2774" s="3">
        <f t="shared" si="87"/>
        <v>-0.29865831556451522</v>
      </c>
      <c r="G2774" s="3" t="s">
        <v>642</v>
      </c>
    </row>
    <row r="2775" spans="1:7">
      <c r="A2775" s="3" t="s">
        <v>4409</v>
      </c>
      <c r="B2775" s="3" t="s">
        <v>4410</v>
      </c>
      <c r="C2775" s="3">
        <v>1.272264631043257</v>
      </c>
      <c r="D2775" s="3">
        <v>0.81234768480909825</v>
      </c>
      <c r="E2775" s="3">
        <f t="shared" si="86"/>
        <v>0.34739878240348065</v>
      </c>
      <c r="F2775" s="3">
        <f t="shared" si="87"/>
        <v>-0.2998307618223704</v>
      </c>
      <c r="G2775" s="3" t="s">
        <v>642</v>
      </c>
    </row>
    <row r="2776" spans="1:7">
      <c r="A2776" s="3" t="s">
        <v>4411</v>
      </c>
      <c r="B2776" s="3" t="s">
        <v>4412</v>
      </c>
      <c r="C2776" s="3">
        <v>1.1261261261261262</v>
      </c>
      <c r="D2776" s="3">
        <v>0.81234768480909825</v>
      </c>
      <c r="E2776" s="3">
        <f t="shared" si="86"/>
        <v>0.17136841831198113</v>
      </c>
      <c r="F2776" s="3">
        <f t="shared" si="87"/>
        <v>-0.2998307618223704</v>
      </c>
      <c r="G2776" s="3" t="s">
        <v>642</v>
      </c>
    </row>
    <row r="2777" spans="1:7">
      <c r="A2777" s="3" t="s">
        <v>4413</v>
      </c>
      <c r="B2777" s="3" t="s">
        <v>4414</v>
      </c>
      <c r="C2777" s="3">
        <v>0.71684587813620071</v>
      </c>
      <c r="D2777" s="3">
        <v>0.81234768480909825</v>
      </c>
      <c r="E2777" s="3">
        <f t="shared" si="86"/>
        <v>-0.48026512205446292</v>
      </c>
      <c r="F2777" s="3">
        <f t="shared" si="87"/>
        <v>-0.2998307618223704</v>
      </c>
      <c r="G2777" s="3" t="s">
        <v>642</v>
      </c>
    </row>
    <row r="2778" spans="1:7">
      <c r="A2778" s="3" t="s">
        <v>4415</v>
      </c>
      <c r="B2778" s="3" t="s">
        <v>4416</v>
      </c>
      <c r="C2778" s="3">
        <v>0.89766606822262107</v>
      </c>
      <c r="D2778" s="3">
        <v>0.81168831168831168</v>
      </c>
      <c r="E2778" s="3">
        <f t="shared" si="86"/>
        <v>-0.15574923267794491</v>
      </c>
      <c r="F2778" s="3">
        <f t="shared" si="87"/>
        <v>-0.30100225603281433</v>
      </c>
      <c r="G2778" s="3" t="s">
        <v>642</v>
      </c>
    </row>
    <row r="2779" spans="1:7">
      <c r="A2779" s="3" t="s">
        <v>4417</v>
      </c>
      <c r="B2779" s="3" t="s">
        <v>4418</v>
      </c>
      <c r="C2779" s="3">
        <v>0.78431372549019618</v>
      </c>
      <c r="D2779" s="3">
        <v>0.81168831168831168</v>
      </c>
      <c r="E2779" s="3">
        <f t="shared" si="86"/>
        <v>-0.35049724708413305</v>
      </c>
      <c r="F2779" s="3">
        <f t="shared" si="87"/>
        <v>-0.30100225603281433</v>
      </c>
      <c r="G2779" s="3" t="s">
        <v>642</v>
      </c>
    </row>
    <row r="2780" spans="1:7">
      <c r="A2780" s="3" t="s">
        <v>4419</v>
      </c>
      <c r="B2780" s="3" t="s">
        <v>4420</v>
      </c>
      <c r="C2780" s="3">
        <v>0.77821011673151752</v>
      </c>
      <c r="D2780" s="3">
        <v>0.81168831168831168</v>
      </c>
      <c r="E2780" s="3">
        <f t="shared" si="86"/>
        <v>-0.36176835941915342</v>
      </c>
      <c r="F2780" s="3">
        <f t="shared" si="87"/>
        <v>-0.30100225603281433</v>
      </c>
      <c r="G2780" s="3" t="s">
        <v>642</v>
      </c>
    </row>
    <row r="2781" spans="1:7">
      <c r="A2781" s="3" t="s">
        <v>4421</v>
      </c>
      <c r="B2781" s="3" t="s">
        <v>4422</v>
      </c>
      <c r="C2781" s="3">
        <v>0.76394194041252872</v>
      </c>
      <c r="D2781" s="3">
        <v>0.81103000811030002</v>
      </c>
      <c r="E2781" s="3">
        <f t="shared" si="86"/>
        <v>-0.38846509728315365</v>
      </c>
      <c r="F2781" s="3">
        <f t="shared" si="87"/>
        <v>-0.30217279974075217</v>
      </c>
      <c r="G2781" s="3" t="s">
        <v>642</v>
      </c>
    </row>
    <row r="2782" spans="1:7">
      <c r="A2782" s="3" t="s">
        <v>4423</v>
      </c>
      <c r="B2782" s="3" t="s">
        <v>4424</v>
      </c>
      <c r="C2782" s="3">
        <v>0.72150072150072153</v>
      </c>
      <c r="D2782" s="3">
        <v>0.81037277147487841</v>
      </c>
      <c r="E2782" s="3">
        <f t="shared" si="86"/>
        <v>-0.47092725747512665</v>
      </c>
      <c r="F2782" s="3">
        <f t="shared" si="87"/>
        <v>-0.30334239448733091</v>
      </c>
      <c r="G2782" s="3" t="s">
        <v>642</v>
      </c>
    </row>
    <row r="2783" spans="1:7">
      <c r="A2783" s="3" t="s">
        <v>4425</v>
      </c>
      <c r="B2783" s="3" t="s">
        <v>4426</v>
      </c>
      <c r="C2783" s="3">
        <v>1.160092807424594</v>
      </c>
      <c r="D2783" s="3">
        <v>0.80971659919028338</v>
      </c>
      <c r="E2783" s="3">
        <f t="shared" si="86"/>
        <v>0.21424022557298891</v>
      </c>
      <c r="F2783" s="3">
        <f t="shared" si="87"/>
        <v>-0.30451104180995303</v>
      </c>
      <c r="G2783" s="3" t="s">
        <v>642</v>
      </c>
    </row>
    <row r="2784" spans="1:7">
      <c r="A2784" s="3" t="s">
        <v>4427</v>
      </c>
      <c r="B2784" s="3" t="s">
        <v>4428</v>
      </c>
      <c r="C2784" s="3">
        <v>0.87642418930762489</v>
      </c>
      <c r="D2784" s="3">
        <v>0.80971659919028338</v>
      </c>
      <c r="E2784" s="3">
        <f t="shared" si="86"/>
        <v>-0.1902987916265946</v>
      </c>
      <c r="F2784" s="3">
        <f t="shared" si="87"/>
        <v>-0.30451104180995303</v>
      </c>
      <c r="G2784" s="3" t="s">
        <v>642</v>
      </c>
    </row>
    <row r="2785" spans="1:7">
      <c r="A2785" s="3" t="s">
        <v>4429</v>
      </c>
      <c r="B2785" s="3" t="s">
        <v>4430</v>
      </c>
      <c r="C2785" s="3">
        <v>0.87565674255691772</v>
      </c>
      <c r="D2785" s="3">
        <v>0.80971659919028338</v>
      </c>
      <c r="E2785" s="3">
        <f t="shared" si="86"/>
        <v>-0.1915626507007557</v>
      </c>
      <c r="F2785" s="3">
        <f t="shared" si="87"/>
        <v>-0.30451104180995303</v>
      </c>
      <c r="G2785" s="3" t="s">
        <v>642</v>
      </c>
    </row>
    <row r="2786" spans="1:7">
      <c r="A2786" s="3" t="s">
        <v>4431</v>
      </c>
      <c r="B2786" s="3" t="s">
        <v>4432</v>
      </c>
      <c r="C2786" s="3">
        <v>0.85178875638841567</v>
      </c>
      <c r="D2786" s="3">
        <v>0.80971659919028338</v>
      </c>
      <c r="E2786" s="3">
        <f t="shared" si="86"/>
        <v>-0.23143240844796514</v>
      </c>
      <c r="F2786" s="3">
        <f t="shared" si="87"/>
        <v>-0.30451104180995303</v>
      </c>
      <c r="G2786" s="3" t="s">
        <v>642</v>
      </c>
    </row>
    <row r="2787" spans="1:7">
      <c r="A2787" s="3" t="s">
        <v>4433</v>
      </c>
      <c r="B2787" s="3" t="s">
        <v>4434</v>
      </c>
      <c r="C2787" s="3">
        <v>0.79936051159072752</v>
      </c>
      <c r="D2787" s="3">
        <v>0.80971659919028338</v>
      </c>
      <c r="E2787" s="3">
        <f t="shared" si="86"/>
        <v>-0.32308178950373256</v>
      </c>
      <c r="F2787" s="3">
        <f t="shared" si="87"/>
        <v>-0.30451104180995303</v>
      </c>
      <c r="G2787" s="3" t="s">
        <v>642</v>
      </c>
    </row>
    <row r="2788" spans="1:7">
      <c r="A2788" s="3" t="s">
        <v>4435</v>
      </c>
      <c r="B2788" s="3" t="s">
        <v>4436</v>
      </c>
      <c r="C2788" s="3">
        <v>0.75930144267274113</v>
      </c>
      <c r="D2788" s="3">
        <v>0.80971659919028338</v>
      </c>
      <c r="E2788" s="3">
        <f t="shared" si="86"/>
        <v>-0.39725534559442721</v>
      </c>
      <c r="F2788" s="3">
        <f t="shared" si="87"/>
        <v>-0.30451104180995303</v>
      </c>
      <c r="G2788" s="3" t="s">
        <v>642</v>
      </c>
    </row>
    <row r="2789" spans="1:7">
      <c r="A2789" s="3" t="s">
        <v>4437</v>
      </c>
      <c r="B2789" s="3" t="s">
        <v>4438</v>
      </c>
      <c r="C2789" s="3">
        <v>0.72568940493468803</v>
      </c>
      <c r="D2789" s="3">
        <v>0.80971659919028338</v>
      </c>
      <c r="E2789" s="3">
        <f t="shared" si="86"/>
        <v>-0.46257588804220418</v>
      </c>
      <c r="F2789" s="3">
        <f t="shared" si="87"/>
        <v>-0.30451104180995303</v>
      </c>
      <c r="G2789" s="3" t="s">
        <v>642</v>
      </c>
    </row>
    <row r="2790" spans="1:7">
      <c r="A2790" s="3" t="s">
        <v>4439</v>
      </c>
      <c r="B2790" s="3" t="s">
        <v>4440</v>
      </c>
      <c r="C2790" s="3">
        <v>0.7225433526011561</v>
      </c>
      <c r="D2790" s="3">
        <v>0.80906148867313921</v>
      </c>
      <c r="E2790" s="3">
        <f t="shared" si="86"/>
        <v>-0.46884394297463755</v>
      </c>
      <c r="F2790" s="3">
        <f t="shared" si="87"/>
        <v>-0.30567874324228744</v>
      </c>
      <c r="G2790" s="3" t="s">
        <v>642</v>
      </c>
    </row>
    <row r="2791" spans="1:7">
      <c r="A2791" s="3" t="s">
        <v>4441</v>
      </c>
      <c r="B2791" s="3" t="s">
        <v>4442</v>
      </c>
      <c r="C2791" s="3">
        <v>1.0224948875255624</v>
      </c>
      <c r="D2791" s="3">
        <v>0.80840743734842357</v>
      </c>
      <c r="E2791" s="3">
        <f t="shared" si="86"/>
        <v>3.2093629709853341E-2</v>
      </c>
      <c r="F2791" s="3">
        <f t="shared" si="87"/>
        <v>-0.30684550031428276</v>
      </c>
      <c r="G2791" s="3" t="s">
        <v>642</v>
      </c>
    </row>
    <row r="2792" spans="1:7">
      <c r="A2792" s="3" t="s">
        <v>4443</v>
      </c>
      <c r="B2792" s="3" t="s">
        <v>4444</v>
      </c>
      <c r="C2792" s="3">
        <v>0.83263946711074099</v>
      </c>
      <c r="D2792" s="3">
        <v>0.80840743734842357</v>
      </c>
      <c r="E2792" s="3">
        <f t="shared" si="86"/>
        <v>-0.2642361510435472</v>
      </c>
      <c r="F2792" s="3">
        <f t="shared" si="87"/>
        <v>-0.30684550031428276</v>
      </c>
      <c r="G2792" s="3" t="s">
        <v>642</v>
      </c>
    </row>
    <row r="2793" spans="1:7">
      <c r="A2793" s="3" t="s">
        <v>4445</v>
      </c>
      <c r="B2793" s="3" t="s">
        <v>4446</v>
      </c>
      <c r="C2793" s="3">
        <v>0.8038585209003215</v>
      </c>
      <c r="D2793" s="3">
        <v>0.80840743734842357</v>
      </c>
      <c r="E2793" s="3">
        <f t="shared" si="86"/>
        <v>-0.31498648546851554</v>
      </c>
      <c r="F2793" s="3">
        <f t="shared" si="87"/>
        <v>-0.30684550031428276</v>
      </c>
      <c r="G2793" s="3" t="s">
        <v>642</v>
      </c>
    </row>
    <row r="2794" spans="1:7">
      <c r="A2794" s="3" t="s">
        <v>4447</v>
      </c>
      <c r="B2794" s="3" t="s">
        <v>4448</v>
      </c>
      <c r="C2794" s="3">
        <v>0.79808459696727863</v>
      </c>
      <c r="D2794" s="3">
        <v>0.80840743734842357</v>
      </c>
      <c r="E2794" s="3">
        <f t="shared" si="86"/>
        <v>-0.3253864146597733</v>
      </c>
      <c r="F2794" s="3">
        <f t="shared" si="87"/>
        <v>-0.30684550031428276</v>
      </c>
      <c r="G2794" s="3" t="s">
        <v>642</v>
      </c>
    </row>
    <row r="2795" spans="1:7">
      <c r="A2795" s="3" t="s">
        <v>4449</v>
      </c>
      <c r="B2795" s="3" t="s">
        <v>4450</v>
      </c>
      <c r="C2795" s="3">
        <v>0.73800738007380073</v>
      </c>
      <c r="D2795" s="3">
        <v>0.80840743734842357</v>
      </c>
      <c r="E2795" s="3">
        <f t="shared" si="86"/>
        <v>-0.43829285157914688</v>
      </c>
      <c r="F2795" s="3">
        <f t="shared" si="87"/>
        <v>-0.30684550031428276</v>
      </c>
      <c r="G2795" s="3" t="s">
        <v>642</v>
      </c>
    </row>
    <row r="2796" spans="1:7">
      <c r="A2796" s="3" t="s">
        <v>4451</v>
      </c>
      <c r="B2796" s="3" t="s">
        <v>4452</v>
      </c>
      <c r="C2796" s="3">
        <v>1.2610340479192939</v>
      </c>
      <c r="D2796" s="3">
        <v>0.80775444264943463</v>
      </c>
      <c r="E2796" s="3">
        <f t="shared" si="86"/>
        <v>0.33460722895810863</v>
      </c>
      <c r="F2796" s="3">
        <f t="shared" si="87"/>
        <v>-0.30801131455217751</v>
      </c>
      <c r="G2796" s="3" t="s">
        <v>642</v>
      </c>
    </row>
    <row r="2797" spans="1:7">
      <c r="A2797" s="3" t="s">
        <v>4453</v>
      </c>
      <c r="B2797" s="3" t="s">
        <v>4454</v>
      </c>
      <c r="C2797" s="3">
        <v>1.0121457489878543</v>
      </c>
      <c r="D2797" s="3">
        <v>0.80775444264943463</v>
      </c>
      <c r="E2797" s="3">
        <f t="shared" si="86"/>
        <v>1.7417053077409393E-2</v>
      </c>
      <c r="F2797" s="3">
        <f t="shared" si="87"/>
        <v>-0.30801131455217751</v>
      </c>
      <c r="G2797" s="3" t="s">
        <v>642</v>
      </c>
    </row>
    <row r="2798" spans="1:7">
      <c r="A2798" s="3" t="s">
        <v>4455</v>
      </c>
      <c r="B2798" s="3" t="s">
        <v>4456</v>
      </c>
      <c r="C2798" s="3">
        <v>0.77760497667185069</v>
      </c>
      <c r="D2798" s="3">
        <v>0.80710250201775624</v>
      </c>
      <c r="E2798" s="3">
        <f t="shared" si="86"/>
        <v>-0.36289064266586035</v>
      </c>
      <c r="F2798" s="3">
        <f t="shared" si="87"/>
        <v>-0.30917618747851455</v>
      </c>
      <c r="G2798" s="3" t="s">
        <v>642</v>
      </c>
    </row>
    <row r="2799" spans="1:7">
      <c r="A2799" s="3" t="s">
        <v>4457</v>
      </c>
      <c r="B2799" s="3" t="s">
        <v>4458</v>
      </c>
      <c r="C2799" s="3">
        <v>0.77101002313030076</v>
      </c>
      <c r="D2799" s="3">
        <v>0.80710250201775624</v>
      </c>
      <c r="E2799" s="3">
        <f t="shared" si="86"/>
        <v>-0.37517847958961226</v>
      </c>
      <c r="F2799" s="3">
        <f t="shared" si="87"/>
        <v>-0.30917618747851455</v>
      </c>
      <c r="G2799" s="3" t="s">
        <v>642</v>
      </c>
    </row>
    <row r="2800" spans="1:7">
      <c r="A2800" s="3" t="s">
        <v>4459</v>
      </c>
      <c r="B2800" s="3" t="s">
        <v>4460</v>
      </c>
      <c r="C2800" s="3">
        <v>0.76277650648360029</v>
      </c>
      <c r="D2800" s="3">
        <v>0.80710250201775624</v>
      </c>
      <c r="E2800" s="3">
        <f t="shared" si="86"/>
        <v>-0.39066768555966752</v>
      </c>
      <c r="F2800" s="3">
        <f t="shared" si="87"/>
        <v>-0.30917618747851455</v>
      </c>
      <c r="G2800" s="3" t="s">
        <v>642</v>
      </c>
    </row>
    <row r="2801" spans="1:7">
      <c r="A2801" s="3" t="s">
        <v>4461</v>
      </c>
      <c r="B2801" s="3" t="s">
        <v>4462</v>
      </c>
      <c r="C2801" s="3">
        <v>0.71225071225071235</v>
      </c>
      <c r="D2801" s="3">
        <v>0.80710250201775624</v>
      </c>
      <c r="E2801" s="3">
        <f t="shared" si="86"/>
        <v>-0.48954293564247348</v>
      </c>
      <c r="F2801" s="3">
        <f t="shared" si="87"/>
        <v>-0.30917618747851455</v>
      </c>
      <c r="G2801" s="3" t="s">
        <v>642</v>
      </c>
    </row>
    <row r="2802" spans="1:7">
      <c r="A2802" s="3" t="s">
        <v>4463</v>
      </c>
      <c r="B2802" s="3" t="s">
        <v>4464</v>
      </c>
      <c r="C2802" s="3">
        <v>0.93370681605975725</v>
      </c>
      <c r="D2802" s="3">
        <v>0.80645161290322587</v>
      </c>
      <c r="E2802" s="3">
        <f t="shared" si="86"/>
        <v>-9.8958480088168821E-2</v>
      </c>
      <c r="F2802" s="3">
        <f t="shared" si="87"/>
        <v>-0.31034012061215044</v>
      </c>
      <c r="G2802" s="3" t="s">
        <v>642</v>
      </c>
    </row>
    <row r="2803" spans="1:7">
      <c r="A2803" s="3" t="s">
        <v>4465</v>
      </c>
      <c r="B2803" s="3" t="s">
        <v>4466</v>
      </c>
      <c r="C2803" s="3">
        <v>0.91659028414298815</v>
      </c>
      <c r="D2803" s="3">
        <v>0.80645161290322587</v>
      </c>
      <c r="E2803" s="3">
        <f t="shared" si="86"/>
        <v>-0.12565110166152008</v>
      </c>
      <c r="F2803" s="3">
        <f t="shared" si="87"/>
        <v>-0.31034012061215044</v>
      </c>
      <c r="G2803" s="3" t="s">
        <v>642</v>
      </c>
    </row>
    <row r="2804" spans="1:7">
      <c r="A2804" s="3" t="s">
        <v>4467</v>
      </c>
      <c r="B2804" s="3" t="s">
        <v>4468</v>
      </c>
      <c r="C2804" s="3">
        <v>0.87489063867016625</v>
      </c>
      <c r="D2804" s="3">
        <v>0.80645161290322587</v>
      </c>
      <c r="E2804" s="3">
        <f t="shared" si="86"/>
        <v>-0.19282540355239114</v>
      </c>
      <c r="F2804" s="3">
        <f t="shared" si="87"/>
        <v>-0.31034012061215044</v>
      </c>
      <c r="G2804" s="3" t="s">
        <v>642</v>
      </c>
    </row>
    <row r="2805" spans="1:7">
      <c r="A2805" s="3" t="s">
        <v>4469</v>
      </c>
      <c r="B2805" s="3" t="s">
        <v>4470</v>
      </c>
      <c r="C2805" s="3">
        <v>0.87489063867016625</v>
      </c>
      <c r="D2805" s="3">
        <v>0.80645161290322587</v>
      </c>
      <c r="E2805" s="3">
        <f t="shared" si="86"/>
        <v>-0.19282540355239114</v>
      </c>
      <c r="F2805" s="3">
        <f t="shared" si="87"/>
        <v>-0.31034012061215044</v>
      </c>
      <c r="G2805" s="3" t="s">
        <v>642</v>
      </c>
    </row>
    <row r="2806" spans="1:7">
      <c r="A2806" s="3" t="s">
        <v>4471</v>
      </c>
      <c r="B2806" s="3" t="s">
        <v>4472</v>
      </c>
      <c r="C2806" s="3">
        <v>0.82712985938792383</v>
      </c>
      <c r="D2806" s="3">
        <v>0.80645161290322587</v>
      </c>
      <c r="E2806" s="3">
        <f t="shared" si="86"/>
        <v>-0.27381424458703668</v>
      </c>
      <c r="F2806" s="3">
        <f t="shared" si="87"/>
        <v>-0.31034012061215044</v>
      </c>
      <c r="G2806" s="3" t="s">
        <v>642</v>
      </c>
    </row>
    <row r="2807" spans="1:7">
      <c r="A2807" s="3" t="s">
        <v>4473</v>
      </c>
      <c r="B2807" s="3" t="s">
        <v>4474</v>
      </c>
      <c r="C2807" s="3">
        <v>0.80775444264943463</v>
      </c>
      <c r="D2807" s="3">
        <v>0.80645161290322587</v>
      </c>
      <c r="E2807" s="3">
        <f t="shared" si="86"/>
        <v>-0.30801131455217751</v>
      </c>
      <c r="F2807" s="3">
        <f t="shared" si="87"/>
        <v>-0.31034012061215044</v>
      </c>
      <c r="G2807" s="3" t="s">
        <v>642</v>
      </c>
    </row>
    <row r="2808" spans="1:7">
      <c r="A2808" s="3" t="s">
        <v>4475</v>
      </c>
      <c r="B2808" s="3" t="s">
        <v>4476</v>
      </c>
      <c r="C2808" s="3">
        <v>0.74850299401197595</v>
      </c>
      <c r="D2808" s="3">
        <v>0.80645161290322587</v>
      </c>
      <c r="E2808" s="3">
        <f t="shared" si="86"/>
        <v>-0.41792000781196537</v>
      </c>
      <c r="F2808" s="3">
        <f t="shared" si="87"/>
        <v>-0.31034012061215044</v>
      </c>
      <c r="G2808" s="3" t="s">
        <v>642</v>
      </c>
    </row>
    <row r="2809" spans="1:7">
      <c r="A2809" s="3" t="s">
        <v>4477</v>
      </c>
      <c r="B2809" s="3" t="s">
        <v>4478</v>
      </c>
      <c r="C2809" s="3">
        <v>1.0718113612004287</v>
      </c>
      <c r="D2809" s="3">
        <v>0.80580177276389997</v>
      </c>
      <c r="E2809" s="3">
        <f t="shared" si="86"/>
        <v>0.10005101381032834</v>
      </c>
      <c r="F2809" s="3">
        <f t="shared" si="87"/>
        <v>-0.31150311546826981</v>
      </c>
      <c r="G2809" s="3" t="s">
        <v>642</v>
      </c>
    </row>
    <row r="2810" spans="1:7">
      <c r="A2810" s="3" t="s">
        <v>4479</v>
      </c>
      <c r="B2810" s="3" t="s">
        <v>4480</v>
      </c>
      <c r="C2810" s="3">
        <v>0.88731144631765746</v>
      </c>
      <c r="D2810" s="3">
        <v>0.80580177276389997</v>
      </c>
      <c r="E2810" s="3">
        <f t="shared" si="86"/>
        <v>-0.17248751551013411</v>
      </c>
      <c r="F2810" s="3">
        <f t="shared" si="87"/>
        <v>-0.31150311546826981</v>
      </c>
      <c r="G2810" s="3" t="s">
        <v>642</v>
      </c>
    </row>
    <row r="2811" spans="1:7">
      <c r="A2811" s="3" t="s">
        <v>4481</v>
      </c>
      <c r="B2811" s="3" t="s">
        <v>4482</v>
      </c>
      <c r="C2811" s="3">
        <v>0.84961767204757854</v>
      </c>
      <c r="D2811" s="3">
        <v>0.80580177276389997</v>
      </c>
      <c r="E2811" s="3">
        <f t="shared" si="86"/>
        <v>-0.23511432037635724</v>
      </c>
      <c r="F2811" s="3">
        <f t="shared" si="87"/>
        <v>-0.31150311546826981</v>
      </c>
      <c r="G2811" s="3" t="s">
        <v>642</v>
      </c>
    </row>
    <row r="2812" spans="1:7">
      <c r="A2812" s="3" t="s">
        <v>4483</v>
      </c>
      <c r="B2812" s="3" t="s">
        <v>4484</v>
      </c>
      <c r="C2812" s="3">
        <v>0.83822296730930423</v>
      </c>
      <c r="D2812" s="3">
        <v>0.80580177276389997</v>
      </c>
      <c r="E2812" s="3">
        <f t="shared" si="86"/>
        <v>-0.25459404303314104</v>
      </c>
      <c r="F2812" s="3">
        <f t="shared" si="87"/>
        <v>-0.31150311546826981</v>
      </c>
      <c r="G2812" s="3" t="s">
        <v>642</v>
      </c>
    </row>
    <row r="2813" spans="1:7">
      <c r="A2813" s="3" t="s">
        <v>4485</v>
      </c>
      <c r="B2813" s="3" t="s">
        <v>4486</v>
      </c>
      <c r="C2813" s="3">
        <v>0.82169268693508624</v>
      </c>
      <c r="D2813" s="3">
        <v>0.80580177276389997</v>
      </c>
      <c r="E2813" s="3">
        <f t="shared" si="86"/>
        <v>-0.28332916805164143</v>
      </c>
      <c r="F2813" s="3">
        <f t="shared" si="87"/>
        <v>-0.31150311546826981</v>
      </c>
      <c r="G2813" s="3" t="s">
        <v>642</v>
      </c>
    </row>
    <row r="2814" spans="1:7">
      <c r="A2814" s="3" t="s">
        <v>4487</v>
      </c>
      <c r="B2814" s="3" t="s">
        <v>4488</v>
      </c>
      <c r="C2814" s="3">
        <v>0.80064051240992784</v>
      </c>
      <c r="D2814" s="3">
        <v>0.80515297906602257</v>
      </c>
      <c r="E2814" s="3">
        <f t="shared" si="86"/>
        <v>-0.32077347694587049</v>
      </c>
      <c r="F2814" s="3">
        <f t="shared" si="87"/>
        <v>-0.31266517355839435</v>
      </c>
      <c r="G2814" s="3" t="s">
        <v>642</v>
      </c>
    </row>
    <row r="2815" spans="1:7">
      <c r="A2815" s="3" t="s">
        <v>4489</v>
      </c>
      <c r="B2815" s="3" t="s">
        <v>4490</v>
      </c>
      <c r="C2815" s="3">
        <v>0.82372322899505768</v>
      </c>
      <c r="D2815" s="3">
        <v>0.80450522928399026</v>
      </c>
      <c r="E2815" s="3">
        <f t="shared" si="86"/>
        <v>-0.279768421593595</v>
      </c>
      <c r="F2815" s="3">
        <f t="shared" si="87"/>
        <v>-0.31382629639039811</v>
      </c>
      <c r="G2815" s="3" t="s">
        <v>642</v>
      </c>
    </row>
    <row r="2816" spans="1:7">
      <c r="A2816" s="3" t="s">
        <v>4491</v>
      </c>
      <c r="B2816" s="3" t="s">
        <v>4492</v>
      </c>
      <c r="C2816" s="3">
        <v>0.81433224755700329</v>
      </c>
      <c r="D2816" s="3">
        <v>0.80450522928399026</v>
      </c>
      <c r="E2816" s="3">
        <f t="shared" si="86"/>
        <v>-0.29631056070809231</v>
      </c>
      <c r="F2816" s="3">
        <f t="shared" si="87"/>
        <v>-0.31382629639039811</v>
      </c>
      <c r="G2816" s="3" t="s">
        <v>642</v>
      </c>
    </row>
    <row r="2817" spans="1:7">
      <c r="A2817" s="3" t="s">
        <v>4493</v>
      </c>
      <c r="B2817" s="3" t="s">
        <v>4494</v>
      </c>
      <c r="C2817" s="3">
        <v>1.1876484560570071</v>
      </c>
      <c r="D2817" s="3">
        <v>0.8038585209003215</v>
      </c>
      <c r="E2817" s="3">
        <f t="shared" si="86"/>
        <v>0.24810786159569093</v>
      </c>
      <c r="F2817" s="3">
        <f t="shared" si="87"/>
        <v>-0.31498648546851554</v>
      </c>
      <c r="G2817" s="3" t="s">
        <v>642</v>
      </c>
    </row>
    <row r="2818" spans="1:7">
      <c r="A2818" s="3" t="s">
        <v>4495</v>
      </c>
      <c r="B2818" s="3" t="s">
        <v>4496</v>
      </c>
      <c r="C2818" s="3">
        <v>0.95510983763132762</v>
      </c>
      <c r="D2818" s="3">
        <v>0.8038585209003215</v>
      </c>
      <c r="E2818" s="3">
        <f t="shared" ref="E2818:E2881" si="88">LOG(C2818,2)</f>
        <v>-6.6261442268721341E-2</v>
      </c>
      <c r="F2818" s="3">
        <f t="shared" ref="F2818:F2881" si="89">LOG(D2818,2)</f>
        <v>-0.31498648546851554</v>
      </c>
      <c r="G2818" s="3" t="s">
        <v>642</v>
      </c>
    </row>
    <row r="2819" spans="1:7">
      <c r="A2819" s="3" t="s">
        <v>4497</v>
      </c>
      <c r="B2819" s="3" t="s">
        <v>4498</v>
      </c>
      <c r="C2819" s="3">
        <v>0.90744101633393826</v>
      </c>
      <c r="D2819" s="3">
        <v>0.8038585209003215</v>
      </c>
      <c r="E2819" s="3">
        <f t="shared" si="88"/>
        <v>-0.14012422390907064</v>
      </c>
      <c r="F2819" s="3">
        <f t="shared" si="89"/>
        <v>-0.31498648546851554</v>
      </c>
      <c r="G2819" s="3" t="s">
        <v>642</v>
      </c>
    </row>
    <row r="2820" spans="1:7">
      <c r="A2820" s="3" t="s">
        <v>4499</v>
      </c>
      <c r="B2820" s="3" t="s">
        <v>4500</v>
      </c>
      <c r="C2820" s="3">
        <v>0.82304526748971185</v>
      </c>
      <c r="D2820" s="3">
        <v>0.8038585209003215</v>
      </c>
      <c r="E2820" s="3">
        <f t="shared" si="88"/>
        <v>-0.28095631383105635</v>
      </c>
      <c r="F2820" s="3">
        <f t="shared" si="89"/>
        <v>-0.31498648546851554</v>
      </c>
      <c r="G2820" s="3" t="s">
        <v>642</v>
      </c>
    </row>
    <row r="2821" spans="1:7">
      <c r="A2821" s="3" t="s">
        <v>4501</v>
      </c>
      <c r="B2821" s="3" t="s">
        <v>4502</v>
      </c>
      <c r="C2821" s="3">
        <v>0.82101806239737274</v>
      </c>
      <c r="D2821" s="3">
        <v>0.8038585209003215</v>
      </c>
      <c r="E2821" s="3">
        <f t="shared" si="88"/>
        <v>-0.2845141332442454</v>
      </c>
      <c r="F2821" s="3">
        <f t="shared" si="89"/>
        <v>-0.31498648546851554</v>
      </c>
      <c r="G2821" s="3" t="s">
        <v>642</v>
      </c>
    </row>
    <row r="2822" spans="1:7">
      <c r="A2822" s="3" t="s">
        <v>4503</v>
      </c>
      <c r="B2822" s="3" t="s">
        <v>4504</v>
      </c>
      <c r="C2822" s="3">
        <v>0.79681274900398413</v>
      </c>
      <c r="D2822" s="3">
        <v>0.8038585209003215</v>
      </c>
      <c r="E2822" s="3">
        <f t="shared" si="88"/>
        <v>-0.32768736417604716</v>
      </c>
      <c r="F2822" s="3">
        <f t="shared" si="89"/>
        <v>-0.31498648546851554</v>
      </c>
      <c r="G2822" s="3" t="s">
        <v>642</v>
      </c>
    </row>
    <row r="2823" spans="1:7">
      <c r="A2823" s="3" t="s">
        <v>4505</v>
      </c>
      <c r="B2823" s="3" t="s">
        <v>4506</v>
      </c>
      <c r="C2823" s="3">
        <v>0.73421439060205573</v>
      </c>
      <c r="D2823" s="3">
        <v>0.8038585209003215</v>
      </c>
      <c r="E2823" s="3">
        <f t="shared" si="88"/>
        <v>-0.44572670334998432</v>
      </c>
      <c r="F2823" s="3">
        <f t="shared" si="89"/>
        <v>-0.31498648546851554</v>
      </c>
      <c r="G2823" s="3" t="s">
        <v>642</v>
      </c>
    </row>
    <row r="2824" spans="1:7">
      <c r="A2824" s="3" t="s">
        <v>4507</v>
      </c>
      <c r="B2824" s="3" t="s">
        <v>4508</v>
      </c>
      <c r="C2824" s="3">
        <v>1.2033694344163659</v>
      </c>
      <c r="D2824" s="3">
        <v>0.80321285140562237</v>
      </c>
      <c r="E2824" s="3">
        <f t="shared" si="88"/>
        <v>0.26707961789174262</v>
      </c>
      <c r="F2824" s="3">
        <f t="shared" si="89"/>
        <v>-0.31614574229335646</v>
      </c>
      <c r="G2824" s="3" t="s">
        <v>642</v>
      </c>
    </row>
    <row r="2825" spans="1:7">
      <c r="A2825" s="3" t="s">
        <v>4509</v>
      </c>
      <c r="B2825" s="3" t="s">
        <v>4510</v>
      </c>
      <c r="C2825" s="3">
        <v>0.84745762711864414</v>
      </c>
      <c r="D2825" s="3">
        <v>0.80321285140562237</v>
      </c>
      <c r="E2825" s="3">
        <f t="shared" si="88"/>
        <v>-0.23878685958711643</v>
      </c>
      <c r="F2825" s="3">
        <f t="shared" si="89"/>
        <v>-0.31614574229335646</v>
      </c>
      <c r="G2825" s="3" t="s">
        <v>642</v>
      </c>
    </row>
    <row r="2826" spans="1:7">
      <c r="A2826" s="3" t="s">
        <v>4511</v>
      </c>
      <c r="B2826" s="3" t="s">
        <v>4512</v>
      </c>
      <c r="C2826" s="3">
        <v>0.84459459459459463</v>
      </c>
      <c r="D2826" s="3">
        <v>0.80321285140562237</v>
      </c>
      <c r="E2826" s="3">
        <f t="shared" si="88"/>
        <v>-0.24366908096686271</v>
      </c>
      <c r="F2826" s="3">
        <f t="shared" si="89"/>
        <v>-0.31614574229335646</v>
      </c>
      <c r="G2826" s="3" t="s">
        <v>642</v>
      </c>
    </row>
    <row r="2827" spans="1:7">
      <c r="A2827" s="3" t="s">
        <v>4513</v>
      </c>
      <c r="B2827" s="3" t="s">
        <v>4514</v>
      </c>
      <c r="C2827" s="3">
        <v>0.82918739635157546</v>
      </c>
      <c r="D2827" s="3">
        <v>0.80321285140562237</v>
      </c>
      <c r="E2827" s="3">
        <f t="shared" si="88"/>
        <v>-0.27022990723799778</v>
      </c>
      <c r="F2827" s="3">
        <f t="shared" si="89"/>
        <v>-0.31614574229335646</v>
      </c>
      <c r="G2827" s="3" t="s">
        <v>642</v>
      </c>
    </row>
    <row r="2828" spans="1:7">
      <c r="A2828" s="3" t="s">
        <v>4515</v>
      </c>
      <c r="B2828" s="3" t="s">
        <v>4516</v>
      </c>
      <c r="C2828" s="3">
        <v>0.82576383154417832</v>
      </c>
      <c r="D2828" s="3">
        <v>0.80321285140562237</v>
      </c>
      <c r="E2828" s="3">
        <f t="shared" si="88"/>
        <v>-0.27619886503224178</v>
      </c>
      <c r="F2828" s="3">
        <f t="shared" si="89"/>
        <v>-0.31614574229335646</v>
      </c>
      <c r="G2828" s="3" t="s">
        <v>642</v>
      </c>
    </row>
    <row r="2829" spans="1:7">
      <c r="A2829" s="3" t="s">
        <v>4517</v>
      </c>
      <c r="B2829" s="3" t="s">
        <v>4518</v>
      </c>
      <c r="C2829" s="3">
        <v>0.80450522928399026</v>
      </c>
      <c r="D2829" s="3">
        <v>0.80321285140562237</v>
      </c>
      <c r="E2829" s="3">
        <f t="shared" si="88"/>
        <v>-0.31382629639039811</v>
      </c>
      <c r="F2829" s="3">
        <f t="shared" si="89"/>
        <v>-0.31614574229335646</v>
      </c>
      <c r="G2829" s="3" t="s">
        <v>642</v>
      </c>
    </row>
    <row r="2830" spans="1:7">
      <c r="A2830" s="3" t="s">
        <v>4519</v>
      </c>
      <c r="B2830" s="3" t="s">
        <v>4520</v>
      </c>
      <c r="C2830" s="3">
        <v>0.9813542688910698</v>
      </c>
      <c r="D2830" s="3">
        <v>0.8025682182985554</v>
      </c>
      <c r="E2830" s="3">
        <f t="shared" si="88"/>
        <v>-2.7154051503726597E-2</v>
      </c>
      <c r="F2830" s="3">
        <f t="shared" si="89"/>
        <v>-0.31730406836191477</v>
      </c>
      <c r="G2830" s="3" t="s">
        <v>642</v>
      </c>
    </row>
    <row r="2831" spans="1:7">
      <c r="A2831" s="3" t="s">
        <v>4521</v>
      </c>
      <c r="B2831" s="3" t="s">
        <v>4522</v>
      </c>
      <c r="C2831" s="3">
        <v>0.82918739635157546</v>
      </c>
      <c r="D2831" s="3">
        <v>0.8025682182985554</v>
      </c>
      <c r="E2831" s="3">
        <f t="shared" si="88"/>
        <v>-0.27022990723799778</v>
      </c>
      <c r="F2831" s="3">
        <f t="shared" si="89"/>
        <v>-0.31730406836191477</v>
      </c>
      <c r="G2831" s="3" t="s">
        <v>642</v>
      </c>
    </row>
    <row r="2832" spans="1:7">
      <c r="A2832" s="3" t="s">
        <v>4523</v>
      </c>
      <c r="B2832" s="3" t="s">
        <v>4524</v>
      </c>
      <c r="C2832" s="3">
        <v>0.78308535630383713</v>
      </c>
      <c r="D2832" s="3">
        <v>0.8025682182985554</v>
      </c>
      <c r="E2832" s="3">
        <f t="shared" si="88"/>
        <v>-0.35275852504063676</v>
      </c>
      <c r="F2832" s="3">
        <f t="shared" si="89"/>
        <v>-0.31730406836191477</v>
      </c>
      <c r="G2832" s="3" t="s">
        <v>642</v>
      </c>
    </row>
    <row r="2833" spans="1:7">
      <c r="A2833" s="3" t="s">
        <v>4525</v>
      </c>
      <c r="B2833" s="3" t="s">
        <v>4526</v>
      </c>
      <c r="C2833" s="3">
        <v>0.86058519793459554</v>
      </c>
      <c r="D2833" s="3">
        <v>0.80192461908580581</v>
      </c>
      <c r="E2833" s="3">
        <f t="shared" si="88"/>
        <v>-0.21661006874244179</v>
      </c>
      <c r="F2833" s="3">
        <f t="shared" si="89"/>
        <v>-0.31846146516758322</v>
      </c>
      <c r="G2833" s="3" t="s">
        <v>642</v>
      </c>
    </row>
    <row r="2834" spans="1:7">
      <c r="A2834" s="3" t="s">
        <v>4527</v>
      </c>
      <c r="B2834" s="3" t="s">
        <v>4528</v>
      </c>
      <c r="C2834" s="3">
        <v>0.79176563737133809</v>
      </c>
      <c r="D2834" s="3">
        <v>0.80192461908580581</v>
      </c>
      <c r="E2834" s="3">
        <f t="shared" si="88"/>
        <v>-0.33685463912546521</v>
      </c>
      <c r="F2834" s="3">
        <f t="shared" si="89"/>
        <v>-0.31846146516758322</v>
      </c>
      <c r="G2834" s="3" t="s">
        <v>642</v>
      </c>
    </row>
    <row r="2835" spans="1:7">
      <c r="A2835" s="3" t="s">
        <v>4529</v>
      </c>
      <c r="B2835" s="3" t="s">
        <v>4530</v>
      </c>
      <c r="C2835" s="3">
        <v>0.76745970836531086</v>
      </c>
      <c r="D2835" s="3">
        <v>0.80192461908580581</v>
      </c>
      <c r="E2835" s="3">
        <f t="shared" si="88"/>
        <v>-0.38183708390604737</v>
      </c>
      <c r="F2835" s="3">
        <f t="shared" si="89"/>
        <v>-0.31846146516758322</v>
      </c>
      <c r="G2835" s="3" t="s">
        <v>642</v>
      </c>
    </row>
    <row r="2836" spans="1:7">
      <c r="A2836" s="3" t="s">
        <v>4531</v>
      </c>
      <c r="B2836" s="3" t="s">
        <v>4532</v>
      </c>
      <c r="C2836" s="3">
        <v>0.76161462300076166</v>
      </c>
      <c r="D2836" s="3">
        <v>0.80192461908580581</v>
      </c>
      <c r="E2836" s="3">
        <f t="shared" si="88"/>
        <v>-0.39286691623079983</v>
      </c>
      <c r="F2836" s="3">
        <f t="shared" si="89"/>
        <v>-0.31846146516758322</v>
      </c>
      <c r="G2836" s="3" t="s">
        <v>642</v>
      </c>
    </row>
    <row r="2837" spans="1:7">
      <c r="A2837" s="3" t="s">
        <v>4533</v>
      </c>
      <c r="B2837" s="3" t="s">
        <v>4534</v>
      </c>
      <c r="C2837" s="3">
        <v>0.708215297450425</v>
      </c>
      <c r="D2837" s="3">
        <v>0.80192461908580581</v>
      </c>
      <c r="E2837" s="3">
        <f t="shared" si="88"/>
        <v>-0.49774008860909313</v>
      </c>
      <c r="F2837" s="3">
        <f t="shared" si="89"/>
        <v>-0.31846146516758322</v>
      </c>
      <c r="G2837" s="3" t="s">
        <v>642</v>
      </c>
    </row>
    <row r="2838" spans="1:7">
      <c r="A2838" s="3" t="s">
        <v>4535</v>
      </c>
      <c r="B2838" s="3" t="s">
        <v>4536</v>
      </c>
      <c r="C2838" s="3">
        <v>1.400560224089636</v>
      </c>
      <c r="D2838" s="3">
        <v>0.80128205128205132</v>
      </c>
      <c r="E2838" s="3">
        <f t="shared" si="88"/>
        <v>0.48600402063298748</v>
      </c>
      <c r="F2838" s="3">
        <f t="shared" si="89"/>
        <v>-0.31961793420016121</v>
      </c>
      <c r="G2838" s="3" t="s">
        <v>642</v>
      </c>
    </row>
    <row r="2839" spans="1:7">
      <c r="A2839" s="3" t="s">
        <v>4537</v>
      </c>
      <c r="B2839" s="3" t="s">
        <v>4538</v>
      </c>
      <c r="C2839" s="3">
        <v>0.76628352490421459</v>
      </c>
      <c r="D2839" s="3">
        <v>0.80128205128205132</v>
      </c>
      <c r="E2839" s="3">
        <f t="shared" si="88"/>
        <v>-0.38404980679515971</v>
      </c>
      <c r="F2839" s="3">
        <f t="shared" si="89"/>
        <v>-0.31961793420016121</v>
      </c>
      <c r="G2839" s="3" t="s">
        <v>642</v>
      </c>
    </row>
    <row r="2840" spans="1:7">
      <c r="A2840" s="3" t="s">
        <v>4539</v>
      </c>
      <c r="B2840" s="3" t="s">
        <v>4540</v>
      </c>
      <c r="C2840" s="3">
        <v>0.95328884652049573</v>
      </c>
      <c r="D2840" s="3">
        <v>0.80064051240992784</v>
      </c>
      <c r="E2840" s="3">
        <f t="shared" si="88"/>
        <v>-6.9014677915180525E-2</v>
      </c>
      <c r="F2840" s="3">
        <f t="shared" si="89"/>
        <v>-0.32077347694587049</v>
      </c>
      <c r="G2840" s="3" t="s">
        <v>642</v>
      </c>
    </row>
    <row r="2841" spans="1:7">
      <c r="A2841" s="3" t="s">
        <v>4541</v>
      </c>
      <c r="B2841" s="3" t="s">
        <v>4542</v>
      </c>
      <c r="C2841" s="3">
        <v>0.72306579898770784</v>
      </c>
      <c r="D2841" s="3">
        <v>0.80064051240992784</v>
      </c>
      <c r="E2841" s="3">
        <f t="shared" si="88"/>
        <v>-0.46780115648840725</v>
      </c>
      <c r="F2841" s="3">
        <f t="shared" si="89"/>
        <v>-0.32077347694587049</v>
      </c>
      <c r="G2841" s="3" t="s">
        <v>642</v>
      </c>
    </row>
    <row r="2842" spans="1:7">
      <c r="A2842" s="3" t="s">
        <v>4543</v>
      </c>
      <c r="B2842" s="3" t="s">
        <v>4544</v>
      </c>
      <c r="C2842" s="3">
        <v>0.90415913200723319</v>
      </c>
      <c r="D2842" s="3">
        <v>0.8</v>
      </c>
      <c r="E2842" s="3">
        <f t="shared" si="88"/>
        <v>-0.14535138557262012</v>
      </c>
      <c r="F2842" s="3">
        <f t="shared" si="89"/>
        <v>-0.32192809488736229</v>
      </c>
      <c r="G2842" s="3" t="s">
        <v>642</v>
      </c>
    </row>
    <row r="2843" spans="1:7">
      <c r="A2843" s="3" t="s">
        <v>4545</v>
      </c>
      <c r="B2843" s="3" t="s">
        <v>4546</v>
      </c>
      <c r="C2843" s="3">
        <v>0.88028169014084512</v>
      </c>
      <c r="D2843" s="3">
        <v>0.8</v>
      </c>
      <c r="E2843" s="3">
        <f t="shared" si="88"/>
        <v>-0.18396283484259496</v>
      </c>
      <c r="F2843" s="3">
        <f t="shared" si="89"/>
        <v>-0.32192809488736229</v>
      </c>
      <c r="G2843" s="3" t="s">
        <v>642</v>
      </c>
    </row>
    <row r="2844" spans="1:7">
      <c r="A2844" s="3" t="s">
        <v>4547</v>
      </c>
      <c r="B2844" s="3" t="s">
        <v>4548</v>
      </c>
      <c r="C2844" s="3">
        <v>0.83892617449664431</v>
      </c>
      <c r="D2844" s="3">
        <v>0.8</v>
      </c>
      <c r="E2844" s="3">
        <f t="shared" si="88"/>
        <v>-0.25338423580007452</v>
      </c>
      <c r="F2844" s="3">
        <f t="shared" si="89"/>
        <v>-0.32192809488736229</v>
      </c>
      <c r="G2844" s="3" t="s">
        <v>642</v>
      </c>
    </row>
    <row r="2845" spans="1:7">
      <c r="A2845" s="3" t="s">
        <v>4549</v>
      </c>
      <c r="B2845" s="3" t="s">
        <v>4550</v>
      </c>
      <c r="C2845" s="3">
        <v>0.8347245409015025</v>
      </c>
      <c r="D2845" s="3">
        <v>0.8</v>
      </c>
      <c r="E2845" s="3">
        <f t="shared" si="88"/>
        <v>-0.26062790812669862</v>
      </c>
      <c r="F2845" s="3">
        <f t="shared" si="89"/>
        <v>-0.32192809488736229</v>
      </c>
      <c r="G2845" s="3" t="s">
        <v>642</v>
      </c>
    </row>
    <row r="2846" spans="1:7">
      <c r="A2846" s="3" t="s">
        <v>4551</v>
      </c>
      <c r="B2846" s="3" t="s">
        <v>4552</v>
      </c>
      <c r="C2846" s="3">
        <v>0.79302141157811268</v>
      </c>
      <c r="D2846" s="3">
        <v>0.8</v>
      </c>
      <c r="E2846" s="3">
        <f t="shared" si="88"/>
        <v>-0.33456827566613268</v>
      </c>
      <c r="F2846" s="3">
        <f t="shared" si="89"/>
        <v>-0.32192809488736229</v>
      </c>
      <c r="G2846" s="3" t="s">
        <v>642</v>
      </c>
    </row>
    <row r="2847" spans="1:7">
      <c r="A2847" s="3" t="s">
        <v>4553</v>
      </c>
      <c r="B2847" s="3" t="s">
        <v>4554</v>
      </c>
      <c r="C2847" s="3">
        <v>0.76687116564417179</v>
      </c>
      <c r="D2847" s="3">
        <v>0.79936051159072752</v>
      </c>
      <c r="E2847" s="3">
        <f t="shared" si="88"/>
        <v>-0.38294386956899051</v>
      </c>
      <c r="F2847" s="3">
        <f t="shared" si="89"/>
        <v>-0.32308178950373256</v>
      </c>
      <c r="G2847" s="3" t="s">
        <v>642</v>
      </c>
    </row>
    <row r="2848" spans="1:7">
      <c r="A2848" s="3" t="s">
        <v>4555</v>
      </c>
      <c r="B2848" s="3" t="s">
        <v>4556</v>
      </c>
      <c r="C2848" s="3">
        <v>0.76219512195121952</v>
      </c>
      <c r="D2848" s="3">
        <v>0.79936051159072752</v>
      </c>
      <c r="E2848" s="3">
        <f t="shared" si="88"/>
        <v>-0.39176771995599663</v>
      </c>
      <c r="F2848" s="3">
        <f t="shared" si="89"/>
        <v>-0.32308178950373256</v>
      </c>
      <c r="G2848" s="3" t="s">
        <v>642</v>
      </c>
    </row>
    <row r="2849" spans="1:7">
      <c r="A2849" s="3" t="s">
        <v>4557</v>
      </c>
      <c r="B2849" s="3" t="s">
        <v>4558</v>
      </c>
      <c r="C2849" s="3">
        <v>0.94696969696969691</v>
      </c>
      <c r="D2849" s="3">
        <v>0.79872204472843455</v>
      </c>
      <c r="E2849" s="3">
        <f t="shared" si="88"/>
        <v>-7.8609834696366496E-2</v>
      </c>
      <c r="F2849" s="3">
        <f t="shared" si="89"/>
        <v>-0.32423456227053121</v>
      </c>
      <c r="G2849" s="3" t="s">
        <v>642</v>
      </c>
    </row>
    <row r="2850" spans="1:7">
      <c r="A2850" s="3" t="s">
        <v>4559</v>
      </c>
      <c r="B2850" s="3" t="s">
        <v>4560</v>
      </c>
      <c r="C2850" s="3">
        <v>0.93283582089552231</v>
      </c>
      <c r="D2850" s="3">
        <v>0.79872204472843455</v>
      </c>
      <c r="E2850" s="3">
        <f t="shared" si="88"/>
        <v>-0.10030490579568552</v>
      </c>
      <c r="F2850" s="3">
        <f t="shared" si="89"/>
        <v>-0.32423456227053121</v>
      </c>
      <c r="G2850" s="3" t="s">
        <v>642</v>
      </c>
    </row>
    <row r="2851" spans="1:7">
      <c r="A2851" s="3" t="s">
        <v>4561</v>
      </c>
      <c r="B2851" s="3" t="s">
        <v>4562</v>
      </c>
      <c r="C2851" s="3">
        <v>0.78988941548183256</v>
      </c>
      <c r="D2851" s="3">
        <v>0.79872204472843455</v>
      </c>
      <c r="E2851" s="3">
        <f t="shared" si="88"/>
        <v>-0.34027740476625429</v>
      </c>
      <c r="F2851" s="3">
        <f t="shared" si="89"/>
        <v>-0.32423456227053121</v>
      </c>
      <c r="G2851" s="3" t="s">
        <v>642</v>
      </c>
    </row>
    <row r="2852" spans="1:7">
      <c r="A2852" s="3" t="s">
        <v>4563</v>
      </c>
      <c r="B2852" s="3" t="s">
        <v>4564</v>
      </c>
      <c r="C2852" s="3">
        <v>0.73206442166910679</v>
      </c>
      <c r="D2852" s="3">
        <v>0.79872204472843455</v>
      </c>
      <c r="E2852" s="3">
        <f t="shared" si="88"/>
        <v>-0.44995748362800358</v>
      </c>
      <c r="F2852" s="3">
        <f t="shared" si="89"/>
        <v>-0.32423456227053121</v>
      </c>
      <c r="G2852" s="3" t="s">
        <v>642</v>
      </c>
    </row>
    <row r="2853" spans="1:7">
      <c r="A2853" s="3" t="s">
        <v>4565</v>
      </c>
      <c r="B2853" s="3" t="s">
        <v>4566</v>
      </c>
      <c r="C2853" s="3">
        <v>0.81632653061224481</v>
      </c>
      <c r="D2853" s="3">
        <v>0.79808459696727863</v>
      </c>
      <c r="E2853" s="3">
        <f t="shared" si="88"/>
        <v>-0.29278174922784606</v>
      </c>
      <c r="F2853" s="3">
        <f t="shared" si="89"/>
        <v>-0.3253864146597733</v>
      </c>
      <c r="G2853" s="3" t="s">
        <v>642</v>
      </c>
    </row>
    <row r="2854" spans="1:7">
      <c r="A2854" s="3" t="s">
        <v>4567</v>
      </c>
      <c r="B2854" s="3" t="s">
        <v>4568</v>
      </c>
      <c r="C2854" s="3">
        <v>0.81366965012205039</v>
      </c>
      <c r="D2854" s="3">
        <v>0.79808459696727863</v>
      </c>
      <c r="E2854" s="3">
        <f t="shared" si="88"/>
        <v>-0.29748491571057473</v>
      </c>
      <c r="F2854" s="3">
        <f t="shared" si="89"/>
        <v>-0.3253864146597733</v>
      </c>
      <c r="G2854" s="3" t="s">
        <v>642</v>
      </c>
    </row>
    <row r="2855" spans="1:7">
      <c r="A2855" s="3" t="s">
        <v>4569</v>
      </c>
      <c r="B2855" s="3" t="s">
        <v>4570</v>
      </c>
      <c r="C2855" s="3">
        <v>0.92592592592592582</v>
      </c>
      <c r="D2855" s="3">
        <v>0.79681274900398413</v>
      </c>
      <c r="E2855" s="3">
        <f t="shared" si="88"/>
        <v>-0.11103131238874402</v>
      </c>
      <c r="F2855" s="3">
        <f t="shared" si="89"/>
        <v>-0.32768736417604716</v>
      </c>
      <c r="G2855" s="3" t="s">
        <v>642</v>
      </c>
    </row>
    <row r="2856" spans="1:7">
      <c r="A2856" s="3" t="s">
        <v>4571</v>
      </c>
      <c r="B2856" s="3" t="s">
        <v>4572</v>
      </c>
      <c r="C2856" s="3">
        <v>0.78740157480314954</v>
      </c>
      <c r="D2856" s="3">
        <v>0.79681274900398413</v>
      </c>
      <c r="E2856" s="3">
        <f t="shared" si="88"/>
        <v>-0.34482849699744128</v>
      </c>
      <c r="F2856" s="3">
        <f t="shared" si="89"/>
        <v>-0.32768736417604716</v>
      </c>
      <c r="G2856" s="3" t="s">
        <v>642</v>
      </c>
    </row>
    <row r="2857" spans="1:7">
      <c r="A2857" s="3" t="s">
        <v>4573</v>
      </c>
      <c r="B2857" s="3" t="s">
        <v>4574</v>
      </c>
      <c r="C2857" s="3">
        <v>0.98231827111984282</v>
      </c>
      <c r="D2857" s="3">
        <v>0.79617834394904463</v>
      </c>
      <c r="E2857" s="3">
        <f t="shared" si="88"/>
        <v>-2.5737561413608261E-2</v>
      </c>
      <c r="F2857" s="3">
        <f t="shared" si="89"/>
        <v>-0.32883646422953988</v>
      </c>
      <c r="G2857" s="3" t="s">
        <v>642</v>
      </c>
    </row>
    <row r="2858" spans="1:7">
      <c r="A2858" s="3" t="s">
        <v>4575</v>
      </c>
      <c r="B2858" s="3" t="s">
        <v>4576</v>
      </c>
      <c r="C2858" s="3">
        <v>0.87796312554872691</v>
      </c>
      <c r="D2858" s="3">
        <v>0.79617834394904463</v>
      </c>
      <c r="E2858" s="3">
        <f t="shared" si="88"/>
        <v>-0.18776774704602486</v>
      </c>
      <c r="F2858" s="3">
        <f t="shared" si="89"/>
        <v>-0.32883646422953988</v>
      </c>
      <c r="G2858" s="3" t="s">
        <v>642</v>
      </c>
    </row>
    <row r="2859" spans="1:7">
      <c r="A2859" s="3" t="s">
        <v>4577</v>
      </c>
      <c r="B2859" s="3" t="s">
        <v>4578</v>
      </c>
      <c r="C2859" s="3">
        <v>1.0010010010010011</v>
      </c>
      <c r="D2859" s="3">
        <v>0.79554494828957845</v>
      </c>
      <c r="E2859" s="3">
        <f t="shared" si="88"/>
        <v>1.4434168696688451E-3</v>
      </c>
      <c r="F2859" s="3">
        <f t="shared" si="89"/>
        <v>-0.32998464975842057</v>
      </c>
      <c r="G2859" s="3" t="s">
        <v>642</v>
      </c>
    </row>
    <row r="2860" spans="1:7">
      <c r="A2860" s="3" t="s">
        <v>4579</v>
      </c>
      <c r="B2860" s="3" t="s">
        <v>4580</v>
      </c>
      <c r="C2860" s="3">
        <v>0.95969289827255277</v>
      </c>
      <c r="D2860" s="3">
        <v>0.79554494828957845</v>
      </c>
      <c r="E2860" s="3">
        <f t="shared" si="88"/>
        <v>-5.9355277616421204E-2</v>
      </c>
      <c r="F2860" s="3">
        <f t="shared" si="89"/>
        <v>-0.32998464975842057</v>
      </c>
      <c r="G2860" s="3" t="s">
        <v>642</v>
      </c>
    </row>
    <row r="2861" spans="1:7">
      <c r="A2861" s="3" t="s">
        <v>4581</v>
      </c>
      <c r="B2861" s="3" t="s">
        <v>4582</v>
      </c>
      <c r="C2861" s="3">
        <v>0.84745762711864414</v>
      </c>
      <c r="D2861" s="3">
        <v>0.79554494828957845</v>
      </c>
      <c r="E2861" s="3">
        <f t="shared" si="88"/>
        <v>-0.23878685958711643</v>
      </c>
      <c r="F2861" s="3">
        <f t="shared" si="89"/>
        <v>-0.32998464975842057</v>
      </c>
      <c r="G2861" s="3" t="s">
        <v>642</v>
      </c>
    </row>
    <row r="2862" spans="1:7">
      <c r="A2862" s="3" t="s">
        <v>4583</v>
      </c>
      <c r="B2862" s="3" t="s">
        <v>4584</v>
      </c>
      <c r="C2862" s="3">
        <v>0.82304526748971185</v>
      </c>
      <c r="D2862" s="3">
        <v>0.79554494828957845</v>
      </c>
      <c r="E2862" s="3">
        <f t="shared" si="88"/>
        <v>-0.28095631383105635</v>
      </c>
      <c r="F2862" s="3">
        <f t="shared" si="89"/>
        <v>-0.32998464975842057</v>
      </c>
      <c r="G2862" s="3" t="s">
        <v>642</v>
      </c>
    </row>
    <row r="2863" spans="1:7">
      <c r="A2863" s="3" t="s">
        <v>4585</v>
      </c>
      <c r="B2863" s="3" t="s">
        <v>4586</v>
      </c>
      <c r="C2863" s="3">
        <v>1.1614401858304297</v>
      </c>
      <c r="D2863" s="3">
        <v>0.79491255961844198</v>
      </c>
      <c r="E2863" s="3">
        <f t="shared" si="88"/>
        <v>0.21591485726524309</v>
      </c>
      <c r="F2863" s="3">
        <f t="shared" si="89"/>
        <v>-0.33113192221720211</v>
      </c>
      <c r="G2863" s="3" t="s">
        <v>642</v>
      </c>
    </row>
    <row r="2864" spans="1:7">
      <c r="A2864" s="3" t="s">
        <v>4587</v>
      </c>
      <c r="B2864" s="3" t="s">
        <v>4588</v>
      </c>
      <c r="C2864" s="3">
        <v>1.0204081632653061</v>
      </c>
      <c r="D2864" s="3">
        <v>0.79491255961844198</v>
      </c>
      <c r="E2864" s="3">
        <f t="shared" si="88"/>
        <v>2.9146345659516511E-2</v>
      </c>
      <c r="F2864" s="3">
        <f t="shared" si="89"/>
        <v>-0.33113192221720211</v>
      </c>
      <c r="G2864" s="3" t="s">
        <v>642</v>
      </c>
    </row>
    <row r="2865" spans="1:7">
      <c r="A2865" s="3" t="s">
        <v>4589</v>
      </c>
      <c r="B2865" s="3" t="s">
        <v>4590</v>
      </c>
      <c r="C2865" s="3">
        <v>0.82576383154417832</v>
      </c>
      <c r="D2865" s="3">
        <v>0.79491255961844198</v>
      </c>
      <c r="E2865" s="3">
        <f t="shared" si="88"/>
        <v>-0.27619886503224178</v>
      </c>
      <c r="F2865" s="3">
        <f t="shared" si="89"/>
        <v>-0.33113192221720211</v>
      </c>
      <c r="G2865" s="3" t="s">
        <v>642</v>
      </c>
    </row>
    <row r="2866" spans="1:7">
      <c r="A2866" s="3" t="s">
        <v>4591</v>
      </c>
      <c r="B2866" s="3" t="s">
        <v>4592</v>
      </c>
      <c r="C2866" s="3">
        <v>0.77399380804953555</v>
      </c>
      <c r="D2866" s="3">
        <v>0.79491255961844198</v>
      </c>
      <c r="E2866" s="3">
        <f t="shared" si="88"/>
        <v>-0.36960607003183799</v>
      </c>
      <c r="F2866" s="3">
        <f t="shared" si="89"/>
        <v>-0.33113192221720211</v>
      </c>
      <c r="G2866" s="3" t="s">
        <v>642</v>
      </c>
    </row>
    <row r="2867" spans="1:7">
      <c r="A2867" s="3" t="s">
        <v>4593</v>
      </c>
      <c r="B2867" s="3" t="s">
        <v>4594</v>
      </c>
      <c r="C2867" s="3">
        <v>0.73800738007380073</v>
      </c>
      <c r="D2867" s="3">
        <v>0.79491255961844198</v>
      </c>
      <c r="E2867" s="3">
        <f t="shared" si="88"/>
        <v>-0.43829285157914688</v>
      </c>
      <c r="F2867" s="3">
        <f t="shared" si="89"/>
        <v>-0.33113192221720211</v>
      </c>
      <c r="G2867" s="3" t="s">
        <v>642</v>
      </c>
    </row>
    <row r="2868" spans="1:7">
      <c r="A2868" s="3" t="s">
        <v>4595</v>
      </c>
      <c r="B2868" s="3" t="s">
        <v>4596</v>
      </c>
      <c r="C2868" s="3">
        <v>0.86956521739130443</v>
      </c>
      <c r="D2868" s="3">
        <v>0.79428117553613986</v>
      </c>
      <c r="E2868" s="3">
        <f t="shared" si="88"/>
        <v>-0.2016338611696504</v>
      </c>
      <c r="F2868" s="3">
        <f t="shared" si="89"/>
        <v>-0.33227828305692936</v>
      </c>
      <c r="G2868" s="3" t="s">
        <v>642</v>
      </c>
    </row>
    <row r="2869" spans="1:7">
      <c r="A2869" s="3" t="s">
        <v>4597</v>
      </c>
      <c r="B2869" s="3" t="s">
        <v>4598</v>
      </c>
      <c r="C2869" s="3">
        <v>0.82712985938792383</v>
      </c>
      <c r="D2869" s="3">
        <v>0.79428117553613986</v>
      </c>
      <c r="E2869" s="3">
        <f t="shared" si="88"/>
        <v>-0.27381424458703668</v>
      </c>
      <c r="F2869" s="3">
        <f t="shared" si="89"/>
        <v>-0.33227828305692936</v>
      </c>
      <c r="G2869" s="3" t="s">
        <v>642</v>
      </c>
    </row>
    <row r="2870" spans="1:7">
      <c r="A2870" s="3" t="s">
        <v>4599</v>
      </c>
      <c r="B2870" s="3" t="s">
        <v>4600</v>
      </c>
      <c r="C2870" s="3">
        <v>0.85397096498719038</v>
      </c>
      <c r="D2870" s="3">
        <v>0.79365079365079361</v>
      </c>
      <c r="E2870" s="3">
        <f t="shared" si="88"/>
        <v>-0.22774107583912814</v>
      </c>
      <c r="F2870" s="3">
        <f t="shared" si="89"/>
        <v>-0.33342373372519191</v>
      </c>
      <c r="G2870" s="3" t="s">
        <v>642</v>
      </c>
    </row>
    <row r="2871" spans="1:7">
      <c r="A2871" s="3" t="s">
        <v>4601</v>
      </c>
      <c r="B2871" s="3" t="s">
        <v>4602</v>
      </c>
      <c r="C2871" s="3">
        <v>0.80775444264943463</v>
      </c>
      <c r="D2871" s="3">
        <v>0.79365079365079361</v>
      </c>
      <c r="E2871" s="3">
        <f t="shared" si="88"/>
        <v>-0.30801131455217751</v>
      </c>
      <c r="F2871" s="3">
        <f t="shared" si="89"/>
        <v>-0.33342373372519191</v>
      </c>
      <c r="G2871" s="3" t="s">
        <v>642</v>
      </c>
    </row>
    <row r="2872" spans="1:7">
      <c r="A2872" s="3" t="s">
        <v>4603</v>
      </c>
      <c r="B2872" s="3" t="s">
        <v>4604</v>
      </c>
      <c r="C2872" s="3">
        <v>0.79365079365079361</v>
      </c>
      <c r="D2872" s="3">
        <v>0.79365079365079361</v>
      </c>
      <c r="E2872" s="3">
        <f t="shared" si="88"/>
        <v>-0.33342373372519191</v>
      </c>
      <c r="F2872" s="3">
        <f t="shared" si="89"/>
        <v>-0.33342373372519191</v>
      </c>
      <c r="G2872" s="3" t="s">
        <v>642</v>
      </c>
    </row>
    <row r="2873" spans="1:7">
      <c r="A2873" s="3" t="s">
        <v>4605</v>
      </c>
      <c r="B2873" s="3" t="s">
        <v>4606</v>
      </c>
      <c r="C2873" s="3">
        <v>0.78064012490242007</v>
      </c>
      <c r="D2873" s="3">
        <v>0.79365079365079361</v>
      </c>
      <c r="E2873" s="3">
        <f t="shared" si="88"/>
        <v>-0.35727047567955939</v>
      </c>
      <c r="F2873" s="3">
        <f t="shared" si="89"/>
        <v>-0.33342373372519191</v>
      </c>
      <c r="G2873" s="3" t="s">
        <v>642</v>
      </c>
    </row>
    <row r="2874" spans="1:7">
      <c r="A2874" s="3" t="s">
        <v>4607</v>
      </c>
      <c r="B2874" s="3" t="s">
        <v>4608</v>
      </c>
      <c r="C2874" s="3">
        <v>0.89365504915102767</v>
      </c>
      <c r="D2874" s="3">
        <v>0.79302141157811268</v>
      </c>
      <c r="E2874" s="3">
        <f t="shared" si="88"/>
        <v>-0.16221003631430697</v>
      </c>
      <c r="F2874" s="3">
        <f t="shared" si="89"/>
        <v>-0.33456827566613268</v>
      </c>
      <c r="G2874" s="3" t="s">
        <v>642</v>
      </c>
    </row>
    <row r="2875" spans="1:7">
      <c r="A2875" s="3" t="s">
        <v>4609</v>
      </c>
      <c r="B2875" s="3" t="s">
        <v>4610</v>
      </c>
      <c r="C2875" s="3">
        <v>0.89285714285714279</v>
      </c>
      <c r="D2875" s="3">
        <v>0.79302141157811268</v>
      </c>
      <c r="E2875" s="3">
        <f t="shared" si="88"/>
        <v>-0.16349873228287951</v>
      </c>
      <c r="F2875" s="3">
        <f t="shared" si="89"/>
        <v>-0.33456827566613268</v>
      </c>
      <c r="G2875" s="3" t="s">
        <v>642</v>
      </c>
    </row>
    <row r="2876" spans="1:7">
      <c r="A2876" s="3" t="s">
        <v>4611</v>
      </c>
      <c r="B2876" s="3" t="s">
        <v>4612</v>
      </c>
      <c r="C2876" s="3">
        <v>0.88105726872246692</v>
      </c>
      <c r="D2876" s="3">
        <v>0.79302141157811268</v>
      </c>
      <c r="E2876" s="3">
        <f t="shared" si="88"/>
        <v>-0.18269229751619034</v>
      </c>
      <c r="F2876" s="3">
        <f t="shared" si="89"/>
        <v>-0.33456827566613268</v>
      </c>
      <c r="G2876" s="3" t="s">
        <v>642</v>
      </c>
    </row>
    <row r="2877" spans="1:7">
      <c r="A2877" s="3" t="s">
        <v>4613</v>
      </c>
      <c r="B2877" s="3" t="s">
        <v>4614</v>
      </c>
      <c r="C2877" s="3">
        <v>0.86880973066898348</v>
      </c>
      <c r="D2877" s="3">
        <v>0.79302141157811268</v>
      </c>
      <c r="E2877" s="3">
        <f t="shared" si="88"/>
        <v>-0.20288783347014339</v>
      </c>
      <c r="F2877" s="3">
        <f t="shared" si="89"/>
        <v>-0.33456827566613268</v>
      </c>
      <c r="G2877" s="3" t="s">
        <v>642</v>
      </c>
    </row>
    <row r="2878" spans="1:7">
      <c r="A2878" s="3" t="s">
        <v>4615</v>
      </c>
      <c r="B2878" s="3" t="s">
        <v>4616</v>
      </c>
      <c r="C2878" s="3">
        <v>0.75075075075075071</v>
      </c>
      <c r="D2878" s="3">
        <v>0.79302141157811268</v>
      </c>
      <c r="E2878" s="3">
        <f t="shared" si="88"/>
        <v>-0.41359408240917517</v>
      </c>
      <c r="F2878" s="3">
        <f t="shared" si="89"/>
        <v>-0.33456827566613268</v>
      </c>
      <c r="G2878" s="3" t="s">
        <v>642</v>
      </c>
    </row>
    <row r="2879" spans="1:7">
      <c r="A2879" s="3" t="s">
        <v>4617</v>
      </c>
      <c r="B2879" s="3" t="s">
        <v>4618</v>
      </c>
      <c r="C2879" s="3">
        <v>0.73367571533382248</v>
      </c>
      <c r="D2879" s="3">
        <v>0.79302141157811268</v>
      </c>
      <c r="E2879" s="3">
        <f t="shared" si="88"/>
        <v>-0.44678556214312243</v>
      </c>
      <c r="F2879" s="3">
        <f t="shared" si="89"/>
        <v>-0.33456827566613268</v>
      </c>
      <c r="G2879" s="3" t="s">
        <v>642</v>
      </c>
    </row>
    <row r="2880" spans="1:7">
      <c r="A2880" s="3" t="s">
        <v>4619</v>
      </c>
      <c r="B2880" s="3" t="s">
        <v>4620</v>
      </c>
      <c r="C2880" s="3">
        <v>0.98619329388560162</v>
      </c>
      <c r="D2880" s="3">
        <v>0.79239302694136293</v>
      </c>
      <c r="E2880" s="3">
        <f t="shared" si="88"/>
        <v>-2.0057652341253399E-2</v>
      </c>
      <c r="F2880" s="3">
        <f t="shared" si="89"/>
        <v>-0.33571191032046194</v>
      </c>
      <c r="G2880" s="3" t="s">
        <v>642</v>
      </c>
    </row>
    <row r="2881" spans="1:7">
      <c r="A2881" s="3" t="s">
        <v>4621</v>
      </c>
      <c r="B2881" s="3" t="s">
        <v>4622</v>
      </c>
      <c r="C2881" s="3">
        <v>0.95238095238095233</v>
      </c>
      <c r="D2881" s="3">
        <v>0.79239302694136293</v>
      </c>
      <c r="E2881" s="3">
        <f t="shared" si="88"/>
        <v>-7.0389327891398012E-2</v>
      </c>
      <c r="F2881" s="3">
        <f t="shared" si="89"/>
        <v>-0.33571191032046194</v>
      </c>
      <c r="G2881" s="3" t="s">
        <v>642</v>
      </c>
    </row>
    <row r="2882" spans="1:7">
      <c r="A2882" s="3" t="s">
        <v>4623</v>
      </c>
      <c r="B2882" s="3" t="s">
        <v>4624</v>
      </c>
      <c r="C2882" s="3">
        <v>0.88809946714031984</v>
      </c>
      <c r="D2882" s="3">
        <v>0.79239302694136293</v>
      </c>
      <c r="E2882" s="3">
        <f t="shared" ref="E2882:E2945" si="90">LOG(C2882,2)</f>
        <v>-0.17120682741814233</v>
      </c>
      <c r="F2882" s="3">
        <f t="shared" ref="F2882:F2945" si="91">LOG(D2882,2)</f>
        <v>-0.33571191032046194</v>
      </c>
      <c r="G2882" s="3" t="s">
        <v>642</v>
      </c>
    </row>
    <row r="2883" spans="1:7">
      <c r="A2883" s="3" t="s">
        <v>4625</v>
      </c>
      <c r="B2883" s="3" t="s">
        <v>4626</v>
      </c>
      <c r="C2883" s="3">
        <v>0.84674005080440307</v>
      </c>
      <c r="D2883" s="3">
        <v>0.79239302694136293</v>
      </c>
      <c r="E2883" s="3">
        <f t="shared" si="90"/>
        <v>-0.24000896473507019</v>
      </c>
      <c r="F2883" s="3">
        <f t="shared" si="91"/>
        <v>-0.33571191032046194</v>
      </c>
      <c r="G2883" s="3" t="s">
        <v>642</v>
      </c>
    </row>
    <row r="2884" spans="1:7">
      <c r="A2884" s="3" t="s">
        <v>4627</v>
      </c>
      <c r="B2884" s="3" t="s">
        <v>4628</v>
      </c>
      <c r="C2884" s="3">
        <v>0.83263946711074099</v>
      </c>
      <c r="D2884" s="3">
        <v>0.79239302694136293</v>
      </c>
      <c r="E2884" s="3">
        <f t="shared" si="90"/>
        <v>-0.2642361510435472</v>
      </c>
      <c r="F2884" s="3">
        <f t="shared" si="91"/>
        <v>-0.33571191032046194</v>
      </c>
      <c r="G2884" s="3" t="s">
        <v>642</v>
      </c>
    </row>
    <row r="2885" spans="1:7">
      <c r="A2885" s="3" t="s">
        <v>4629</v>
      </c>
      <c r="B2885" s="3" t="s">
        <v>4630</v>
      </c>
      <c r="C2885" s="3">
        <v>0.82236842105263164</v>
      </c>
      <c r="D2885" s="3">
        <v>0.79113924050632911</v>
      </c>
      <c r="E2885" s="3">
        <f t="shared" si="90"/>
        <v>-0.28214322878149833</v>
      </c>
      <c r="F2885" s="3">
        <f t="shared" si="91"/>
        <v>-0.33799646351501589</v>
      </c>
      <c r="G2885" s="3" t="s">
        <v>642</v>
      </c>
    </row>
    <row r="2886" spans="1:7">
      <c r="A2886" s="3" t="s">
        <v>4631</v>
      </c>
      <c r="B2886" s="3" t="s">
        <v>4632</v>
      </c>
      <c r="C2886" s="3">
        <v>0.77459333849728895</v>
      </c>
      <c r="D2886" s="3">
        <v>0.79113924050632911</v>
      </c>
      <c r="E2886" s="3">
        <f t="shared" si="90"/>
        <v>-0.36848900064510354</v>
      </c>
      <c r="F2886" s="3">
        <f t="shared" si="91"/>
        <v>-0.33799646351501589</v>
      </c>
      <c r="G2886" s="3" t="s">
        <v>642</v>
      </c>
    </row>
    <row r="2887" spans="1:7">
      <c r="A2887" s="3" t="s">
        <v>4633</v>
      </c>
      <c r="B2887" s="3" t="s">
        <v>4634</v>
      </c>
      <c r="C2887" s="3">
        <v>0.79554494828957845</v>
      </c>
      <c r="D2887" s="3">
        <v>0.79051383399209496</v>
      </c>
      <c r="E2887" s="3">
        <f t="shared" si="90"/>
        <v>-0.32998464975842057</v>
      </c>
      <c r="F2887" s="3">
        <f t="shared" si="91"/>
        <v>-0.33913738491958523</v>
      </c>
      <c r="G2887" s="3" t="s">
        <v>642</v>
      </c>
    </row>
    <row r="2888" spans="1:7">
      <c r="A2888" s="3" t="s">
        <v>4635</v>
      </c>
      <c r="B2888" s="3" t="s">
        <v>4636</v>
      </c>
      <c r="C2888" s="3">
        <v>0.708215297450425</v>
      </c>
      <c r="D2888" s="3">
        <v>0.79051383399209496</v>
      </c>
      <c r="E2888" s="3">
        <f t="shared" si="90"/>
        <v>-0.49774008860909313</v>
      </c>
      <c r="F2888" s="3">
        <f t="shared" si="91"/>
        <v>-0.33913738491958523</v>
      </c>
      <c r="G2888" s="3" t="s">
        <v>642</v>
      </c>
    </row>
    <row r="2889" spans="1:7">
      <c r="A2889" s="3" t="s">
        <v>4637</v>
      </c>
      <c r="B2889" s="3" t="s">
        <v>4638</v>
      </c>
      <c r="C2889" s="3">
        <v>0.7288629737609329</v>
      </c>
      <c r="D2889" s="3">
        <v>0.78988941548183256</v>
      </c>
      <c r="E2889" s="3">
        <f t="shared" si="90"/>
        <v>-0.45628048151072542</v>
      </c>
      <c r="F2889" s="3">
        <f t="shared" si="91"/>
        <v>-0.34027740476625429</v>
      </c>
      <c r="G2889" s="3" t="s">
        <v>642</v>
      </c>
    </row>
    <row r="2890" spans="1:7">
      <c r="A2890" s="3" t="s">
        <v>4639</v>
      </c>
      <c r="B2890" s="3" t="s">
        <v>4640</v>
      </c>
      <c r="C2890" s="3">
        <v>1.272264631043257</v>
      </c>
      <c r="D2890" s="3">
        <v>0.78926598263614844</v>
      </c>
      <c r="E2890" s="3">
        <f t="shared" si="90"/>
        <v>0.34739878240348065</v>
      </c>
      <c r="F2890" s="3">
        <f t="shared" si="91"/>
        <v>-0.34141652447872228</v>
      </c>
      <c r="G2890" s="3" t="s">
        <v>642</v>
      </c>
    </row>
    <row r="2891" spans="1:7">
      <c r="A2891" s="3" t="s">
        <v>4641</v>
      </c>
      <c r="B2891" s="3" t="s">
        <v>4642</v>
      </c>
      <c r="C2891" s="3">
        <v>0.76863950807071491</v>
      </c>
      <c r="D2891" s="3">
        <v>0.78926598263614844</v>
      </c>
      <c r="E2891" s="3">
        <f t="shared" si="90"/>
        <v>-0.37962096205570822</v>
      </c>
      <c r="F2891" s="3">
        <f t="shared" si="91"/>
        <v>-0.34141652447872228</v>
      </c>
      <c r="G2891" s="3" t="s">
        <v>642</v>
      </c>
    </row>
    <row r="2892" spans="1:7">
      <c r="A2892" s="3" t="s">
        <v>4643</v>
      </c>
      <c r="B2892" s="3" t="s">
        <v>4644</v>
      </c>
      <c r="C2892" s="3">
        <v>0.89847259658580414</v>
      </c>
      <c r="D2892" s="3">
        <v>0.78802206461780933</v>
      </c>
      <c r="E2892" s="3">
        <f t="shared" si="90"/>
        <v>-0.15445359267987244</v>
      </c>
      <c r="F2892" s="3">
        <f t="shared" si="91"/>
        <v>-0.34369206917901884</v>
      </c>
      <c r="G2892" s="3" t="s">
        <v>642</v>
      </c>
    </row>
    <row r="2893" spans="1:7">
      <c r="A2893" s="3" t="s">
        <v>4645</v>
      </c>
      <c r="B2893" s="3" t="s">
        <v>4646</v>
      </c>
      <c r="C2893" s="3">
        <v>0.80128205128205132</v>
      </c>
      <c r="D2893" s="3">
        <v>0.78802206461780933</v>
      </c>
      <c r="E2893" s="3">
        <f t="shared" si="90"/>
        <v>-0.31961793420016121</v>
      </c>
      <c r="F2893" s="3">
        <f t="shared" si="91"/>
        <v>-0.34369206917901884</v>
      </c>
      <c r="G2893" s="3" t="s">
        <v>642</v>
      </c>
    </row>
    <row r="2894" spans="1:7">
      <c r="A2894" s="3" t="s">
        <v>4647</v>
      </c>
      <c r="B2894" s="3" t="s">
        <v>4648</v>
      </c>
      <c r="C2894" s="3">
        <v>0.79302141157811268</v>
      </c>
      <c r="D2894" s="3">
        <v>0.78802206461780933</v>
      </c>
      <c r="E2894" s="3">
        <f t="shared" si="90"/>
        <v>-0.33456827566613268</v>
      </c>
      <c r="F2894" s="3">
        <f t="shared" si="91"/>
        <v>-0.34369206917901884</v>
      </c>
      <c r="G2894" s="3" t="s">
        <v>642</v>
      </c>
    </row>
    <row r="2895" spans="1:7">
      <c r="A2895" s="3" t="s">
        <v>4649</v>
      </c>
      <c r="B2895" s="3" t="s">
        <v>4650</v>
      </c>
      <c r="C2895" s="3">
        <v>0.85034013605442182</v>
      </c>
      <c r="D2895" s="3">
        <v>0.78740157480314954</v>
      </c>
      <c r="E2895" s="3">
        <f t="shared" si="90"/>
        <v>-0.23388806017427727</v>
      </c>
      <c r="F2895" s="3">
        <f t="shared" si="91"/>
        <v>-0.34482849699744128</v>
      </c>
      <c r="G2895" s="3" t="s">
        <v>642</v>
      </c>
    </row>
    <row r="2896" spans="1:7">
      <c r="A2896" s="3" t="s">
        <v>4651</v>
      </c>
      <c r="B2896" s="3" t="s">
        <v>4652</v>
      </c>
      <c r="C2896" s="3">
        <v>0.82644628099173556</v>
      </c>
      <c r="D2896" s="3">
        <v>0.78740157480314954</v>
      </c>
      <c r="E2896" s="3">
        <f t="shared" si="90"/>
        <v>-0.27500704749986982</v>
      </c>
      <c r="F2896" s="3">
        <f t="shared" si="91"/>
        <v>-0.34482849699744128</v>
      </c>
      <c r="G2896" s="3" t="s">
        <v>642</v>
      </c>
    </row>
    <row r="2897" spans="1:7">
      <c r="A2897" s="3" t="s">
        <v>4653</v>
      </c>
      <c r="B2897" s="3" t="s">
        <v>4654</v>
      </c>
      <c r="C2897" s="3">
        <v>0.74294205052005935</v>
      </c>
      <c r="D2897" s="3">
        <v>0.78740157480314954</v>
      </c>
      <c r="E2897" s="3">
        <f t="shared" si="90"/>
        <v>-0.4286784099482302</v>
      </c>
      <c r="F2897" s="3">
        <f t="shared" si="91"/>
        <v>-0.34482849699744128</v>
      </c>
      <c r="G2897" s="3" t="s">
        <v>642</v>
      </c>
    </row>
    <row r="2898" spans="1:7">
      <c r="A2898" s="3" t="s">
        <v>4655</v>
      </c>
      <c r="B2898" s="3" t="s">
        <v>4656</v>
      </c>
      <c r="C2898" s="3">
        <v>0.93023255813953487</v>
      </c>
      <c r="D2898" s="3">
        <v>0.78678206136900086</v>
      </c>
      <c r="E2898" s="3">
        <f t="shared" si="90"/>
        <v>-0.10433665981473561</v>
      </c>
      <c r="F2898" s="3">
        <f t="shared" si="91"/>
        <v>-0.34596403034287176</v>
      </c>
      <c r="G2898" s="3" t="s">
        <v>642</v>
      </c>
    </row>
    <row r="2899" spans="1:7">
      <c r="A2899" s="3" t="s">
        <v>4657</v>
      </c>
      <c r="B2899" s="3" t="s">
        <v>4658</v>
      </c>
      <c r="C2899" s="3">
        <v>0.81632653061224481</v>
      </c>
      <c r="D2899" s="3">
        <v>0.78678206136900086</v>
      </c>
      <c r="E2899" s="3">
        <f t="shared" si="90"/>
        <v>-0.29278174922784606</v>
      </c>
      <c r="F2899" s="3">
        <f t="shared" si="91"/>
        <v>-0.34596403034287176</v>
      </c>
      <c r="G2899" s="3" t="s">
        <v>642</v>
      </c>
    </row>
    <row r="2900" spans="1:7">
      <c r="A2900" s="3" t="s">
        <v>4659</v>
      </c>
      <c r="B2900" s="3" t="s">
        <v>4660</v>
      </c>
      <c r="C2900" s="3">
        <v>0.81168831168831168</v>
      </c>
      <c r="D2900" s="3">
        <v>0.78678206136900086</v>
      </c>
      <c r="E2900" s="3">
        <f t="shared" si="90"/>
        <v>-0.30100225603281433</v>
      </c>
      <c r="F2900" s="3">
        <f t="shared" si="91"/>
        <v>-0.34596403034287176</v>
      </c>
      <c r="G2900" s="3" t="s">
        <v>642</v>
      </c>
    </row>
    <row r="2901" spans="1:7">
      <c r="A2901" s="3" t="s">
        <v>4661</v>
      </c>
      <c r="B2901" s="3" t="s">
        <v>4662</v>
      </c>
      <c r="C2901" s="3">
        <v>0.79744816586921852</v>
      </c>
      <c r="D2901" s="3">
        <v>0.78678206136900086</v>
      </c>
      <c r="E2901" s="3">
        <f t="shared" si="90"/>
        <v>-0.32653734813995189</v>
      </c>
      <c r="F2901" s="3">
        <f t="shared" si="91"/>
        <v>-0.34596403034287176</v>
      </c>
      <c r="G2901" s="3" t="s">
        <v>642</v>
      </c>
    </row>
    <row r="2902" spans="1:7">
      <c r="A2902" s="3" t="s">
        <v>4663</v>
      </c>
      <c r="B2902" s="3" t="s">
        <v>4664</v>
      </c>
      <c r="C2902" s="3">
        <v>1.321003963011889</v>
      </c>
      <c r="D2902" s="3">
        <v>0.78616352201257855</v>
      </c>
      <c r="E2902" s="3">
        <f t="shared" si="90"/>
        <v>0.40163479467635543</v>
      </c>
      <c r="F2902" s="3">
        <f t="shared" si="91"/>
        <v>-0.34709867062226846</v>
      </c>
      <c r="G2902" s="3" t="s">
        <v>642</v>
      </c>
    </row>
    <row r="2903" spans="1:7">
      <c r="A2903" s="3" t="s">
        <v>4665</v>
      </c>
      <c r="B2903" s="3" t="s">
        <v>4666</v>
      </c>
      <c r="C2903" s="3">
        <v>0.84602368866328259</v>
      </c>
      <c r="D2903" s="3">
        <v>0.78616352201257855</v>
      </c>
      <c r="E2903" s="3">
        <f t="shared" si="90"/>
        <v>-0.24123003551544539</v>
      </c>
      <c r="F2903" s="3">
        <f t="shared" si="91"/>
        <v>-0.34709867062226846</v>
      </c>
      <c r="G2903" s="3" t="s">
        <v>642</v>
      </c>
    </row>
    <row r="2904" spans="1:7">
      <c r="A2904" s="3" t="s">
        <v>4667</v>
      </c>
      <c r="B2904" s="3" t="s">
        <v>4668</v>
      </c>
      <c r="C2904" s="3">
        <v>0.77519379844961234</v>
      </c>
      <c r="D2904" s="3">
        <v>0.78616352201257855</v>
      </c>
      <c r="E2904" s="3">
        <f t="shared" si="90"/>
        <v>-0.3673710656485295</v>
      </c>
      <c r="F2904" s="3">
        <f t="shared" si="91"/>
        <v>-0.34709867062226846</v>
      </c>
      <c r="G2904" s="3" t="s">
        <v>642</v>
      </c>
    </row>
    <row r="2905" spans="1:7">
      <c r="A2905" s="3" t="s">
        <v>4669</v>
      </c>
      <c r="B2905" s="3" t="s">
        <v>4670</v>
      </c>
      <c r="C2905" s="3">
        <v>1.019367991845056</v>
      </c>
      <c r="D2905" s="3">
        <v>0.78554595443833475</v>
      </c>
      <c r="E2905" s="3">
        <f t="shared" si="90"/>
        <v>2.767495844284823E-2</v>
      </c>
      <c r="F2905" s="3">
        <f t="shared" si="91"/>
        <v>-0.34823241923927073</v>
      </c>
      <c r="G2905" s="3" t="s">
        <v>642</v>
      </c>
    </row>
    <row r="2906" spans="1:7">
      <c r="A2906" s="3" t="s">
        <v>4671</v>
      </c>
      <c r="B2906" s="3" t="s">
        <v>4672</v>
      </c>
      <c r="C2906" s="3">
        <v>1.1587485515643106</v>
      </c>
      <c r="D2906" s="3">
        <v>0.78492935635792782</v>
      </c>
      <c r="E2906" s="3">
        <f t="shared" si="90"/>
        <v>0.21256753548313209</v>
      </c>
      <c r="F2906" s="3">
        <f t="shared" si="91"/>
        <v>-0.34936527759421326</v>
      </c>
      <c r="G2906" s="3" t="s">
        <v>642</v>
      </c>
    </row>
    <row r="2907" spans="1:7">
      <c r="A2907" s="3" t="s">
        <v>4673</v>
      </c>
      <c r="B2907" s="3" t="s">
        <v>4674</v>
      </c>
      <c r="C2907" s="3">
        <v>0.90497737556561086</v>
      </c>
      <c r="D2907" s="3">
        <v>0.78492935635792782</v>
      </c>
      <c r="E2907" s="3">
        <f t="shared" si="90"/>
        <v>-0.14404636961670686</v>
      </c>
      <c r="F2907" s="3">
        <f t="shared" si="91"/>
        <v>-0.34936527759421326</v>
      </c>
      <c r="G2907" s="3" t="s">
        <v>642</v>
      </c>
    </row>
    <row r="2908" spans="1:7">
      <c r="A2908" s="3" t="s">
        <v>4675</v>
      </c>
      <c r="B2908" s="3" t="s">
        <v>4676</v>
      </c>
      <c r="C2908" s="3">
        <v>0.79617834394904463</v>
      </c>
      <c r="D2908" s="3">
        <v>0.78492935635792782</v>
      </c>
      <c r="E2908" s="3">
        <f t="shared" si="90"/>
        <v>-0.32883646422953988</v>
      </c>
      <c r="F2908" s="3">
        <f t="shared" si="91"/>
        <v>-0.34936527759421326</v>
      </c>
      <c r="G2908" s="3" t="s">
        <v>642</v>
      </c>
    </row>
    <row r="2909" spans="1:7">
      <c r="A2909" s="3" t="s">
        <v>4677</v>
      </c>
      <c r="B2909" s="3" t="s">
        <v>4678</v>
      </c>
      <c r="C2909" s="3">
        <v>0.76394194041252872</v>
      </c>
      <c r="D2909" s="3">
        <v>0.78492935635792782</v>
      </c>
      <c r="E2909" s="3">
        <f t="shared" si="90"/>
        <v>-0.38846509728315365</v>
      </c>
      <c r="F2909" s="3">
        <f t="shared" si="91"/>
        <v>-0.34936527759421326</v>
      </c>
      <c r="G2909" s="3" t="s">
        <v>642</v>
      </c>
    </row>
    <row r="2910" spans="1:7">
      <c r="A2910" s="3" t="s">
        <v>4679</v>
      </c>
      <c r="B2910" s="3" t="s">
        <v>4680</v>
      </c>
      <c r="C2910" s="3">
        <v>0.71174377224199292</v>
      </c>
      <c r="D2910" s="3">
        <v>0.78492935635792782</v>
      </c>
      <c r="E2910" s="3">
        <f t="shared" si="90"/>
        <v>-0.49057013044620135</v>
      </c>
      <c r="F2910" s="3">
        <f t="shared" si="91"/>
        <v>-0.34936527759421326</v>
      </c>
      <c r="G2910" s="3" t="s">
        <v>642</v>
      </c>
    </row>
    <row r="2911" spans="1:7">
      <c r="A2911" s="3" t="s">
        <v>4681</v>
      </c>
      <c r="B2911" s="3" t="s">
        <v>4682</v>
      </c>
      <c r="C2911" s="3">
        <v>0.71022727272727282</v>
      </c>
      <c r="D2911" s="3">
        <v>0.78492935635792782</v>
      </c>
      <c r="E2911" s="3">
        <f t="shared" si="90"/>
        <v>-0.49364733397521005</v>
      </c>
      <c r="F2911" s="3">
        <f t="shared" si="91"/>
        <v>-0.34936527759421326</v>
      </c>
      <c r="G2911" s="3" t="s">
        <v>642</v>
      </c>
    </row>
    <row r="2912" spans="1:7">
      <c r="A2912" s="3" t="s">
        <v>4683</v>
      </c>
      <c r="B2912" s="3" t="s">
        <v>4684</v>
      </c>
      <c r="C2912" s="3">
        <v>0.86355785837651133</v>
      </c>
      <c r="D2912" s="3">
        <v>0.78431372549019618</v>
      </c>
      <c r="E2912" s="3">
        <f t="shared" si="90"/>
        <v>-0.21163525332714939</v>
      </c>
      <c r="F2912" s="3">
        <f t="shared" si="91"/>
        <v>-0.35049724708413305</v>
      </c>
      <c r="G2912" s="3" t="s">
        <v>642</v>
      </c>
    </row>
    <row r="2913" spans="1:7">
      <c r="A2913" s="3" t="s">
        <v>4685</v>
      </c>
      <c r="B2913" s="3" t="s">
        <v>4686</v>
      </c>
      <c r="C2913" s="3">
        <v>0.81833060556464809</v>
      </c>
      <c r="D2913" s="3">
        <v>0.78431372549019618</v>
      </c>
      <c r="E2913" s="3">
        <f t="shared" si="90"/>
        <v>-0.28924428515664252</v>
      </c>
      <c r="F2913" s="3">
        <f t="shared" si="91"/>
        <v>-0.35049724708413305</v>
      </c>
      <c r="G2913" s="3" t="s">
        <v>642</v>
      </c>
    </row>
    <row r="2914" spans="1:7">
      <c r="A2914" s="3" t="s">
        <v>4687</v>
      </c>
      <c r="B2914" s="3" t="s">
        <v>4688</v>
      </c>
      <c r="C2914" s="3">
        <v>1.0121457489878543</v>
      </c>
      <c r="D2914" s="3">
        <v>0.78369905956112851</v>
      </c>
      <c r="E2914" s="3">
        <f t="shared" si="90"/>
        <v>1.7417053077409393E-2</v>
      </c>
      <c r="F2914" s="3">
        <f t="shared" si="91"/>
        <v>-0.35162832910278236</v>
      </c>
      <c r="G2914" s="3" t="s">
        <v>642</v>
      </c>
    </row>
    <row r="2915" spans="1:7">
      <c r="A2915" s="3" t="s">
        <v>4689</v>
      </c>
      <c r="B2915" s="3" t="s">
        <v>4690</v>
      </c>
      <c r="C2915" s="3">
        <v>0.88417329796640143</v>
      </c>
      <c r="D2915" s="3">
        <v>0.78369905956112851</v>
      </c>
      <c r="E2915" s="3">
        <f t="shared" si="90"/>
        <v>-0.17759892932773341</v>
      </c>
      <c r="F2915" s="3">
        <f t="shared" si="91"/>
        <v>-0.35162832910278236</v>
      </c>
      <c r="G2915" s="3" t="s">
        <v>642</v>
      </c>
    </row>
    <row r="2916" spans="1:7">
      <c r="A2916" s="3" t="s">
        <v>4691</v>
      </c>
      <c r="B2916" s="3" t="s">
        <v>4692</v>
      </c>
      <c r="C2916" s="3">
        <v>0.8438818565400843</v>
      </c>
      <c r="D2916" s="3">
        <v>0.78369905956112851</v>
      </c>
      <c r="E2916" s="3">
        <f t="shared" si="90"/>
        <v>-0.24488705912353456</v>
      </c>
      <c r="F2916" s="3">
        <f t="shared" si="91"/>
        <v>-0.35162832910278236</v>
      </c>
      <c r="G2916" s="3" t="s">
        <v>642</v>
      </c>
    </row>
    <row r="2917" spans="1:7">
      <c r="A2917" s="3" t="s">
        <v>4693</v>
      </c>
      <c r="B2917" s="3" t="s">
        <v>4694</v>
      </c>
      <c r="C2917" s="3">
        <v>0.79051383399209496</v>
      </c>
      <c r="D2917" s="3">
        <v>0.78369905956112851</v>
      </c>
      <c r="E2917" s="3">
        <f t="shared" si="90"/>
        <v>-0.33913738491958523</v>
      </c>
      <c r="F2917" s="3">
        <f t="shared" si="91"/>
        <v>-0.35162832910278236</v>
      </c>
      <c r="G2917" s="3" t="s">
        <v>642</v>
      </c>
    </row>
    <row r="2918" spans="1:7">
      <c r="A2918" s="3" t="s">
        <v>4695</v>
      </c>
      <c r="B2918" s="3" t="s">
        <v>4696</v>
      </c>
      <c r="C2918" s="3">
        <v>0.76628352490421459</v>
      </c>
      <c r="D2918" s="3">
        <v>0.78369905956112851</v>
      </c>
      <c r="E2918" s="3">
        <f t="shared" si="90"/>
        <v>-0.38404980679515971</v>
      </c>
      <c r="F2918" s="3">
        <f t="shared" si="91"/>
        <v>-0.35162832910278236</v>
      </c>
      <c r="G2918" s="3" t="s">
        <v>642</v>
      </c>
    </row>
    <row r="2919" spans="1:7">
      <c r="A2919" s="3" t="s">
        <v>4697</v>
      </c>
      <c r="B2919" s="3" t="s">
        <v>4698</v>
      </c>
      <c r="C2919" s="3">
        <v>0.76161462300076166</v>
      </c>
      <c r="D2919" s="3">
        <v>0.78369905956112851</v>
      </c>
      <c r="E2919" s="3">
        <f t="shared" si="90"/>
        <v>-0.39286691623079983</v>
      </c>
      <c r="F2919" s="3">
        <f t="shared" si="91"/>
        <v>-0.35162832910278236</v>
      </c>
      <c r="G2919" s="3" t="s">
        <v>642</v>
      </c>
    </row>
    <row r="2920" spans="1:7">
      <c r="A2920" s="3" t="s">
        <v>4699</v>
      </c>
      <c r="B2920" s="3" t="s">
        <v>4700</v>
      </c>
      <c r="C2920" s="3">
        <v>0.81833060556464809</v>
      </c>
      <c r="D2920" s="3">
        <v>0.78308535630383713</v>
      </c>
      <c r="E2920" s="3">
        <f t="shared" si="90"/>
        <v>-0.28924428515664252</v>
      </c>
      <c r="F2920" s="3">
        <f t="shared" si="91"/>
        <v>-0.35275852504063676</v>
      </c>
      <c r="G2920" s="3" t="s">
        <v>642</v>
      </c>
    </row>
    <row r="2921" spans="1:7">
      <c r="A2921" s="3" t="s">
        <v>1130</v>
      </c>
      <c r="B2921" s="3" t="s">
        <v>4701</v>
      </c>
      <c r="C2921" s="3">
        <v>0.88183421516754856</v>
      </c>
      <c r="D2921" s="3">
        <v>0.78247261345852892</v>
      </c>
      <c r="E2921" s="3">
        <f t="shared" si="90"/>
        <v>-0.18142064028014168</v>
      </c>
      <c r="F2921" s="3">
        <f t="shared" si="91"/>
        <v>-0.35388783628490744</v>
      </c>
      <c r="G2921" s="3" t="s">
        <v>642</v>
      </c>
    </row>
    <row r="2922" spans="1:7">
      <c r="A2922" s="3" t="s">
        <v>4702</v>
      </c>
      <c r="B2922" s="3" t="s">
        <v>4703</v>
      </c>
      <c r="C2922" s="3">
        <v>0.8733624454148472</v>
      </c>
      <c r="D2922" s="3">
        <v>0.78247261345852892</v>
      </c>
      <c r="E2922" s="3">
        <f t="shared" si="90"/>
        <v>-0.19534759832221918</v>
      </c>
      <c r="F2922" s="3">
        <f t="shared" si="91"/>
        <v>-0.35388783628490744</v>
      </c>
      <c r="G2922" s="3" t="s">
        <v>642</v>
      </c>
    </row>
    <row r="2923" spans="1:7">
      <c r="A2923" s="3" t="s">
        <v>4704</v>
      </c>
      <c r="B2923" s="3" t="s">
        <v>4705</v>
      </c>
      <c r="C2923" s="3">
        <v>0.79113924050632911</v>
      </c>
      <c r="D2923" s="3">
        <v>0.78247261345852892</v>
      </c>
      <c r="E2923" s="3">
        <f t="shared" si="90"/>
        <v>-0.33799646351501589</v>
      </c>
      <c r="F2923" s="3">
        <f t="shared" si="91"/>
        <v>-0.35388783628490744</v>
      </c>
      <c r="G2923" s="3" t="s">
        <v>642</v>
      </c>
    </row>
    <row r="2924" spans="1:7">
      <c r="A2924" s="3" t="s">
        <v>4706</v>
      </c>
      <c r="B2924" s="3" t="s">
        <v>4707</v>
      </c>
      <c r="C2924" s="3">
        <v>0.77942322681215903</v>
      </c>
      <c r="D2924" s="3">
        <v>0.78247261345852892</v>
      </c>
      <c r="E2924" s="3">
        <f t="shared" si="90"/>
        <v>-0.3595211704275954</v>
      </c>
      <c r="F2924" s="3">
        <f t="shared" si="91"/>
        <v>-0.35388783628490744</v>
      </c>
      <c r="G2924" s="3" t="s">
        <v>642</v>
      </c>
    </row>
    <row r="2925" spans="1:7">
      <c r="A2925" s="3" t="s">
        <v>4708</v>
      </c>
      <c r="B2925" s="3" t="s">
        <v>4709</v>
      </c>
      <c r="C2925" s="3">
        <v>0.74850299401197595</v>
      </c>
      <c r="D2925" s="3">
        <v>0.78247261345852892</v>
      </c>
      <c r="E2925" s="3">
        <f t="shared" si="90"/>
        <v>-0.41792000781196537</v>
      </c>
      <c r="F2925" s="3">
        <f t="shared" si="91"/>
        <v>-0.35388783628490744</v>
      </c>
      <c r="G2925" s="3" t="s">
        <v>642</v>
      </c>
    </row>
    <row r="2926" spans="1:7">
      <c r="A2926" s="3" t="s">
        <v>4710</v>
      </c>
      <c r="B2926" s="3" t="s">
        <v>4711</v>
      </c>
      <c r="C2926" s="3">
        <v>0.72098053352559477</v>
      </c>
      <c r="D2926" s="3">
        <v>0.78247261345852892</v>
      </c>
      <c r="E2926" s="3">
        <f t="shared" si="90"/>
        <v>-0.47196778766151581</v>
      </c>
      <c r="F2926" s="3">
        <f t="shared" si="91"/>
        <v>-0.35388783628490744</v>
      </c>
      <c r="G2926" s="3" t="s">
        <v>642</v>
      </c>
    </row>
    <row r="2927" spans="1:7">
      <c r="A2927" s="3" t="s">
        <v>4712</v>
      </c>
      <c r="B2927" s="3" t="s">
        <v>4713</v>
      </c>
      <c r="C2927" s="3">
        <v>1.124859392575928</v>
      </c>
      <c r="D2927" s="3">
        <v>0.78186082877247853</v>
      </c>
      <c r="E2927" s="3">
        <f t="shared" si="90"/>
        <v>0.16974467583231712</v>
      </c>
      <c r="F2927" s="3">
        <f t="shared" si="91"/>
        <v>-0.3550162642195499</v>
      </c>
      <c r="G2927" s="3" t="s">
        <v>642</v>
      </c>
    </row>
    <row r="2928" spans="1:7">
      <c r="A2928" s="3" t="s">
        <v>4714</v>
      </c>
      <c r="B2928" s="3" t="s">
        <v>4715</v>
      </c>
      <c r="C2928" s="3">
        <v>0.86880973066898348</v>
      </c>
      <c r="D2928" s="3">
        <v>0.78125</v>
      </c>
      <c r="E2928" s="3">
        <f t="shared" si="90"/>
        <v>-0.20288783347014339</v>
      </c>
      <c r="F2928" s="3">
        <f t="shared" si="91"/>
        <v>-0.3561438102252753</v>
      </c>
      <c r="G2928" s="3" t="s">
        <v>642</v>
      </c>
    </row>
    <row r="2929" spans="1:7">
      <c r="A2929" s="3" t="s">
        <v>4716</v>
      </c>
      <c r="B2929" s="3" t="s">
        <v>4717</v>
      </c>
      <c r="C2929" s="3">
        <v>0.84317032040472184</v>
      </c>
      <c r="D2929" s="3">
        <v>0.78125</v>
      </c>
      <c r="E2929" s="3">
        <f t="shared" si="90"/>
        <v>-0.24610400988391648</v>
      </c>
      <c r="F2929" s="3">
        <f t="shared" si="91"/>
        <v>-0.3561438102252753</v>
      </c>
      <c r="G2929" s="3" t="s">
        <v>642</v>
      </c>
    </row>
    <row r="2930" spans="1:7">
      <c r="A2930" s="3" t="s">
        <v>4718</v>
      </c>
      <c r="B2930" s="3" t="s">
        <v>4719</v>
      </c>
      <c r="C2930" s="3">
        <v>0.83056478405315615</v>
      </c>
      <c r="D2930" s="3">
        <v>0.78125</v>
      </c>
      <c r="E2930" s="3">
        <f t="shared" si="90"/>
        <v>-0.26783539209761498</v>
      </c>
      <c r="F2930" s="3">
        <f t="shared" si="91"/>
        <v>-0.3561438102252753</v>
      </c>
      <c r="G2930" s="3" t="s">
        <v>642</v>
      </c>
    </row>
    <row r="2931" spans="1:7">
      <c r="A2931" s="3" t="s">
        <v>4720</v>
      </c>
      <c r="B2931" s="3" t="s">
        <v>4721</v>
      </c>
      <c r="C2931" s="3">
        <v>0.79808459696727863</v>
      </c>
      <c r="D2931" s="3">
        <v>0.78125</v>
      </c>
      <c r="E2931" s="3">
        <f t="shared" si="90"/>
        <v>-0.3253864146597733</v>
      </c>
      <c r="F2931" s="3">
        <f t="shared" si="91"/>
        <v>-0.3561438102252753</v>
      </c>
      <c r="G2931" s="3" t="s">
        <v>642</v>
      </c>
    </row>
    <row r="2932" spans="1:7">
      <c r="A2932" s="3" t="s">
        <v>4722</v>
      </c>
      <c r="B2932" s="3" t="s">
        <v>4723</v>
      </c>
      <c r="C2932" s="3">
        <v>0.90497737556561086</v>
      </c>
      <c r="D2932" s="3">
        <v>0.78064012490242007</v>
      </c>
      <c r="E2932" s="3">
        <f t="shared" si="90"/>
        <v>-0.14404636961670686</v>
      </c>
      <c r="F2932" s="3">
        <f t="shared" si="91"/>
        <v>-0.35727047567955939</v>
      </c>
      <c r="G2932" s="3" t="s">
        <v>642</v>
      </c>
    </row>
    <row r="2933" spans="1:7">
      <c r="A2933" s="3" t="s">
        <v>4724</v>
      </c>
      <c r="B2933" s="3" t="s">
        <v>4725</v>
      </c>
      <c r="C2933" s="3">
        <v>0.89766606822262107</v>
      </c>
      <c r="D2933" s="3">
        <v>0.78064012490242007</v>
      </c>
      <c r="E2933" s="3">
        <f t="shared" si="90"/>
        <v>-0.15574923267794491</v>
      </c>
      <c r="F2933" s="3">
        <f t="shared" si="91"/>
        <v>-0.35727047567955939</v>
      </c>
      <c r="G2933" s="3" t="s">
        <v>642</v>
      </c>
    </row>
    <row r="2934" spans="1:7">
      <c r="A2934" s="3" t="s">
        <v>4726</v>
      </c>
      <c r="B2934" s="3" t="s">
        <v>4727</v>
      </c>
      <c r="C2934" s="3">
        <v>0.83542188805346695</v>
      </c>
      <c r="D2934" s="3">
        <v>0.78064012490242007</v>
      </c>
      <c r="E2934" s="3">
        <f t="shared" si="90"/>
        <v>-0.25942315228141505</v>
      </c>
      <c r="F2934" s="3">
        <f t="shared" si="91"/>
        <v>-0.35727047567955939</v>
      </c>
      <c r="G2934" s="3" t="s">
        <v>642</v>
      </c>
    </row>
    <row r="2935" spans="1:7">
      <c r="A2935" s="3" t="s">
        <v>4728</v>
      </c>
      <c r="B2935" s="3" t="s">
        <v>4729</v>
      </c>
      <c r="C2935" s="3">
        <v>0.82850041425020704</v>
      </c>
      <c r="D2935" s="3">
        <v>0.78064012490242007</v>
      </c>
      <c r="E2935" s="3">
        <f t="shared" si="90"/>
        <v>-0.27142567609293461</v>
      </c>
      <c r="F2935" s="3">
        <f t="shared" si="91"/>
        <v>-0.35727047567955939</v>
      </c>
      <c r="G2935" s="3" t="s">
        <v>642</v>
      </c>
    </row>
    <row r="2936" spans="1:7">
      <c r="A2936" s="3" t="s">
        <v>4730</v>
      </c>
      <c r="B2936" s="3" t="s">
        <v>4731</v>
      </c>
      <c r="C2936" s="3">
        <v>0.75131480090157776</v>
      </c>
      <c r="D2936" s="3">
        <v>0.78064012490242007</v>
      </c>
      <c r="E2936" s="3">
        <f t="shared" si="90"/>
        <v>-0.41251057124980473</v>
      </c>
      <c r="F2936" s="3">
        <f t="shared" si="91"/>
        <v>-0.35727047567955939</v>
      </c>
      <c r="G2936" s="3" t="s">
        <v>642</v>
      </c>
    </row>
    <row r="2937" spans="1:7">
      <c r="A2937" s="3" t="s">
        <v>4732</v>
      </c>
      <c r="B2937" s="3" t="s">
        <v>4733</v>
      </c>
      <c r="C2937" s="3">
        <v>1.0672358591248665</v>
      </c>
      <c r="D2937" s="3">
        <v>0.78003120124804992</v>
      </c>
      <c r="E2937" s="3">
        <f t="shared" si="90"/>
        <v>9.3879047002900104E-2</v>
      </c>
      <c r="F2937" s="3">
        <f t="shared" si="91"/>
        <v>-0.35839626195665397</v>
      </c>
      <c r="G2937" s="3" t="s">
        <v>642</v>
      </c>
    </row>
    <row r="2938" spans="1:7">
      <c r="A2938" s="3" t="s">
        <v>4734</v>
      </c>
      <c r="B2938" s="3" t="s">
        <v>4735</v>
      </c>
      <c r="C2938" s="3">
        <v>0.85324232081911267</v>
      </c>
      <c r="D2938" s="3">
        <v>0.78003120124804992</v>
      </c>
      <c r="E2938" s="3">
        <f t="shared" si="90"/>
        <v>-0.22897256976016078</v>
      </c>
      <c r="F2938" s="3">
        <f t="shared" si="91"/>
        <v>-0.35839626195665397</v>
      </c>
      <c r="G2938" s="3" t="s">
        <v>642</v>
      </c>
    </row>
    <row r="2939" spans="1:7">
      <c r="A2939" s="3" t="s">
        <v>4736</v>
      </c>
      <c r="B2939" s="3" t="s">
        <v>4737</v>
      </c>
      <c r="C2939" s="3">
        <v>0.84602368866328259</v>
      </c>
      <c r="D2939" s="3">
        <v>0.78003120124804992</v>
      </c>
      <c r="E2939" s="3">
        <f t="shared" si="90"/>
        <v>-0.24123003551544539</v>
      </c>
      <c r="F2939" s="3">
        <f t="shared" si="91"/>
        <v>-0.35839626195665397</v>
      </c>
      <c r="G2939" s="3" t="s">
        <v>642</v>
      </c>
    </row>
    <row r="2940" spans="1:7">
      <c r="A2940" s="3" t="s">
        <v>4738</v>
      </c>
      <c r="B2940" s="3" t="s">
        <v>4739</v>
      </c>
      <c r="C2940" s="3">
        <v>0.77160493827160492</v>
      </c>
      <c r="D2940" s="3">
        <v>0.78003120124804992</v>
      </c>
      <c r="E2940" s="3">
        <f t="shared" si="90"/>
        <v>-0.3740657182225377</v>
      </c>
      <c r="F2940" s="3">
        <f t="shared" si="91"/>
        <v>-0.35839626195665397</v>
      </c>
      <c r="G2940" s="3" t="s">
        <v>642</v>
      </c>
    </row>
    <row r="2941" spans="1:7">
      <c r="A2941" s="3" t="s">
        <v>4740</v>
      </c>
      <c r="B2941" s="3" t="s">
        <v>4741</v>
      </c>
      <c r="C2941" s="3">
        <v>0.89766606822262107</v>
      </c>
      <c r="D2941" s="3">
        <v>0.77942322681215903</v>
      </c>
      <c r="E2941" s="3">
        <f t="shared" si="90"/>
        <v>-0.15574923267794491</v>
      </c>
      <c r="F2941" s="3">
        <f t="shared" si="91"/>
        <v>-0.3595211704275954</v>
      </c>
      <c r="G2941" s="3" t="s">
        <v>642</v>
      </c>
    </row>
    <row r="2942" spans="1:7">
      <c r="A2942" s="3" t="s">
        <v>4742</v>
      </c>
      <c r="B2942" s="3" t="s">
        <v>4743</v>
      </c>
      <c r="C2942" s="3">
        <v>0.86580086580086579</v>
      </c>
      <c r="D2942" s="3">
        <v>0.77942322681215903</v>
      </c>
      <c r="E2942" s="3">
        <f t="shared" si="90"/>
        <v>-0.20789285164133287</v>
      </c>
      <c r="F2942" s="3">
        <f t="shared" si="91"/>
        <v>-0.3595211704275954</v>
      </c>
      <c r="G2942" s="3" t="s">
        <v>642</v>
      </c>
    </row>
    <row r="2943" spans="1:7">
      <c r="A2943" s="3" t="s">
        <v>4744</v>
      </c>
      <c r="B2943" s="3" t="s">
        <v>4745</v>
      </c>
      <c r="C2943" s="3">
        <v>0.74239049740163332</v>
      </c>
      <c r="D2943" s="3">
        <v>0.77942322681215903</v>
      </c>
      <c r="E2943" s="3">
        <f t="shared" si="90"/>
        <v>-0.42974985080021599</v>
      </c>
      <c r="F2943" s="3">
        <f t="shared" si="91"/>
        <v>-0.3595211704275954</v>
      </c>
      <c r="G2943" s="3" t="s">
        <v>642</v>
      </c>
    </row>
    <row r="2944" spans="1:7">
      <c r="A2944" s="3" t="s">
        <v>4746</v>
      </c>
      <c r="B2944" s="3" t="s">
        <v>4747</v>
      </c>
      <c r="C2944" s="3">
        <v>1.019367991845056</v>
      </c>
      <c r="D2944" s="3">
        <v>0.77881619937694702</v>
      </c>
      <c r="E2944" s="3">
        <f t="shared" si="90"/>
        <v>2.767495844284823E-2</v>
      </c>
      <c r="F2944" s="3">
        <f t="shared" si="91"/>
        <v>-0.36064520246021614</v>
      </c>
      <c r="G2944" s="3" t="s">
        <v>642</v>
      </c>
    </row>
    <row r="2945" spans="1:7">
      <c r="A2945" s="3" t="s">
        <v>4748</v>
      </c>
      <c r="B2945" s="3" t="s">
        <v>4749</v>
      </c>
      <c r="C2945" s="3">
        <v>0.77220077220077221</v>
      </c>
      <c r="D2945" s="3">
        <v>0.77881619937694702</v>
      </c>
      <c r="E2945" s="3">
        <f t="shared" si="90"/>
        <v>-0.37295209791182915</v>
      </c>
      <c r="F2945" s="3">
        <f t="shared" si="91"/>
        <v>-0.36064520246021614</v>
      </c>
      <c r="G2945" s="3" t="s">
        <v>642</v>
      </c>
    </row>
    <row r="2946" spans="1:7">
      <c r="A2946" s="3" t="s">
        <v>4750</v>
      </c>
      <c r="B2946" s="3" t="s">
        <v>4751</v>
      </c>
      <c r="C2946" s="3">
        <v>0.73746312684365778</v>
      </c>
      <c r="D2946" s="3">
        <v>0.77881619937694702</v>
      </c>
      <c r="E2946" s="3">
        <f t="shared" ref="E2946:E3009" si="92">LOG(C2946,2)</f>
        <v>-0.43935717847425693</v>
      </c>
      <c r="F2946" s="3">
        <f t="shared" ref="F2946:F3009" si="93">LOG(D2946,2)</f>
        <v>-0.36064520246021614</v>
      </c>
      <c r="G2946" s="3" t="s">
        <v>642</v>
      </c>
    </row>
    <row r="2947" spans="1:7">
      <c r="A2947" s="3" t="s">
        <v>4752</v>
      </c>
      <c r="B2947" s="3" t="s">
        <v>4753</v>
      </c>
      <c r="C2947" s="3">
        <v>0.86956521739130443</v>
      </c>
      <c r="D2947" s="3">
        <v>0.77821011673151752</v>
      </c>
      <c r="E2947" s="3">
        <f t="shared" si="92"/>
        <v>-0.2016338611696504</v>
      </c>
      <c r="F2947" s="3">
        <f t="shared" si="93"/>
        <v>-0.36176835941915342</v>
      </c>
      <c r="G2947" s="3" t="s">
        <v>642</v>
      </c>
    </row>
    <row r="2948" spans="1:7">
      <c r="A2948" s="3" t="s">
        <v>4754</v>
      </c>
      <c r="B2948" s="3" t="s">
        <v>4755</v>
      </c>
      <c r="C2948" s="3">
        <v>0.84175084175084181</v>
      </c>
      <c r="D2948" s="3">
        <v>0.77821011673151752</v>
      </c>
      <c r="E2948" s="3">
        <f t="shared" si="92"/>
        <v>-0.24853483613867866</v>
      </c>
      <c r="F2948" s="3">
        <f t="shared" si="93"/>
        <v>-0.36176835941915342</v>
      </c>
      <c r="G2948" s="3" t="s">
        <v>642</v>
      </c>
    </row>
    <row r="2949" spans="1:7">
      <c r="A2949" s="3" t="s">
        <v>4756</v>
      </c>
      <c r="B2949" s="3" t="s">
        <v>4757</v>
      </c>
      <c r="C2949" s="3">
        <v>0.78064012490242007</v>
      </c>
      <c r="D2949" s="3">
        <v>0.77821011673151752</v>
      </c>
      <c r="E2949" s="3">
        <f t="shared" si="92"/>
        <v>-0.35727047567955939</v>
      </c>
      <c r="F2949" s="3">
        <f t="shared" si="93"/>
        <v>-0.36176835941915342</v>
      </c>
      <c r="G2949" s="3" t="s">
        <v>642</v>
      </c>
    </row>
    <row r="2950" spans="1:7">
      <c r="A2950" s="3" t="s">
        <v>4758</v>
      </c>
      <c r="B2950" s="3" t="s">
        <v>4759</v>
      </c>
      <c r="C2950" s="3">
        <v>0.94607379375591305</v>
      </c>
      <c r="D2950" s="3">
        <v>0.77760497667185069</v>
      </c>
      <c r="E2950" s="3">
        <f t="shared" si="92"/>
        <v>-7.9975376720595834E-2</v>
      </c>
      <c r="F2950" s="3">
        <f t="shared" si="93"/>
        <v>-0.36289064266586035</v>
      </c>
      <c r="G2950" s="3" t="s">
        <v>642</v>
      </c>
    </row>
    <row r="2951" spans="1:7">
      <c r="A2951" s="3" t="s">
        <v>4760</v>
      </c>
      <c r="B2951" s="3" t="s">
        <v>4761</v>
      </c>
      <c r="C2951" s="3">
        <v>0.93457943925233644</v>
      </c>
      <c r="D2951" s="3">
        <v>0.77760497667185069</v>
      </c>
      <c r="E2951" s="3">
        <f t="shared" si="92"/>
        <v>-9.7610796626422261E-2</v>
      </c>
      <c r="F2951" s="3">
        <f t="shared" si="93"/>
        <v>-0.36289064266586035</v>
      </c>
      <c r="G2951" s="3" t="s">
        <v>642</v>
      </c>
    </row>
    <row r="2952" spans="1:7">
      <c r="A2952" s="3" t="s">
        <v>4762</v>
      </c>
      <c r="B2952" s="3" t="s">
        <v>4763</v>
      </c>
      <c r="C2952" s="3">
        <v>1.1778563015312131</v>
      </c>
      <c r="D2952" s="3">
        <v>0.77700077700077708</v>
      </c>
      <c r="E2952" s="3">
        <f t="shared" si="92"/>
        <v>0.23616354110904847</v>
      </c>
      <c r="F2952" s="3">
        <f t="shared" si="93"/>
        <v>-0.3640120535586146</v>
      </c>
      <c r="G2952" s="3" t="s">
        <v>642</v>
      </c>
    </row>
    <row r="2953" spans="1:7">
      <c r="A2953" s="3" t="s">
        <v>4764</v>
      </c>
      <c r="B2953" s="3" t="s">
        <v>4765</v>
      </c>
      <c r="C2953" s="3">
        <v>0.86058519793459554</v>
      </c>
      <c r="D2953" s="3">
        <v>0.77639751552795033</v>
      </c>
      <c r="E2953" s="3">
        <f t="shared" si="92"/>
        <v>-0.21661006874244179</v>
      </c>
      <c r="F2953" s="3">
        <f t="shared" si="93"/>
        <v>-0.36513259345252991</v>
      </c>
      <c r="G2953" s="3" t="s">
        <v>642</v>
      </c>
    </row>
    <row r="2954" spans="1:7">
      <c r="A2954" s="3" t="s">
        <v>4766</v>
      </c>
      <c r="B2954" s="3" t="s">
        <v>4767</v>
      </c>
      <c r="C2954" s="3">
        <v>0.77881619937694702</v>
      </c>
      <c r="D2954" s="3">
        <v>0.77639751552795033</v>
      </c>
      <c r="E2954" s="3">
        <f t="shared" si="92"/>
        <v>-0.36064520246021614</v>
      </c>
      <c r="F2954" s="3">
        <f t="shared" si="93"/>
        <v>-0.36513259345252991</v>
      </c>
      <c r="G2954" s="3" t="s">
        <v>642</v>
      </c>
    </row>
    <row r="2955" spans="1:7">
      <c r="A2955" s="3" t="s">
        <v>4768</v>
      </c>
      <c r="B2955" s="3" t="s">
        <v>4769</v>
      </c>
      <c r="C2955" s="3">
        <v>0.75131480090157776</v>
      </c>
      <c r="D2955" s="3">
        <v>0.77639751552795033</v>
      </c>
      <c r="E2955" s="3">
        <f t="shared" si="92"/>
        <v>-0.41251057124980473</v>
      </c>
      <c r="F2955" s="3">
        <f t="shared" si="93"/>
        <v>-0.36513259345252991</v>
      </c>
      <c r="G2955" s="3" t="s">
        <v>642</v>
      </c>
    </row>
    <row r="2956" spans="1:7">
      <c r="A2956" s="3" t="s">
        <v>4770</v>
      </c>
      <c r="B2956" s="3" t="s">
        <v>4771</v>
      </c>
      <c r="C2956" s="3">
        <v>1.0141987829614605</v>
      </c>
      <c r="D2956" s="3">
        <v>0.77579519006982156</v>
      </c>
      <c r="E2956" s="3">
        <f t="shared" si="92"/>
        <v>2.0340448284175573E-2</v>
      </c>
      <c r="F2956" s="3">
        <f t="shared" si="93"/>
        <v>-0.36625226369956393</v>
      </c>
      <c r="G2956" s="3" t="s">
        <v>642</v>
      </c>
    </row>
    <row r="2957" spans="1:7">
      <c r="A2957" s="3" t="s">
        <v>4772</v>
      </c>
      <c r="B2957" s="3" t="s">
        <v>4773</v>
      </c>
      <c r="C2957" s="3">
        <v>0.78616352201257855</v>
      </c>
      <c r="D2957" s="3">
        <v>0.77579519006982156</v>
      </c>
      <c r="E2957" s="3">
        <f t="shared" si="92"/>
        <v>-0.34709867062226846</v>
      </c>
      <c r="F2957" s="3">
        <f t="shared" si="93"/>
        <v>-0.36625226369956393</v>
      </c>
      <c r="G2957" s="3" t="s">
        <v>642</v>
      </c>
    </row>
    <row r="2958" spans="1:7">
      <c r="A2958" s="3" t="s">
        <v>4774</v>
      </c>
      <c r="B2958" s="3" t="s">
        <v>4775</v>
      </c>
      <c r="C2958" s="3">
        <v>0.78616352201257855</v>
      </c>
      <c r="D2958" s="3">
        <v>0.77579519006982156</v>
      </c>
      <c r="E2958" s="3">
        <f t="shared" si="92"/>
        <v>-0.34709867062226846</v>
      </c>
      <c r="F2958" s="3">
        <f t="shared" si="93"/>
        <v>-0.36625226369956393</v>
      </c>
      <c r="G2958" s="3" t="s">
        <v>642</v>
      </c>
    </row>
    <row r="2959" spans="1:7">
      <c r="A2959" s="3" t="s">
        <v>4776</v>
      </c>
      <c r="B2959" s="3" t="s">
        <v>4777</v>
      </c>
      <c r="C2959" s="3">
        <v>0.77220077220077221</v>
      </c>
      <c r="D2959" s="3">
        <v>0.77579519006982156</v>
      </c>
      <c r="E2959" s="3">
        <f t="shared" si="92"/>
        <v>-0.37295209791182915</v>
      </c>
      <c r="F2959" s="3">
        <f t="shared" si="93"/>
        <v>-0.36625226369956393</v>
      </c>
      <c r="G2959" s="3" t="s">
        <v>642</v>
      </c>
    </row>
    <row r="2960" spans="1:7">
      <c r="A2960" s="3" t="s">
        <v>4778</v>
      </c>
      <c r="B2960" s="3" t="s">
        <v>4779</v>
      </c>
      <c r="C2960" s="3">
        <v>0.87412587412587417</v>
      </c>
      <c r="D2960" s="3">
        <v>0.77519379844961234</v>
      </c>
      <c r="E2960" s="3">
        <f t="shared" si="92"/>
        <v>-0.19408705211630234</v>
      </c>
      <c r="F2960" s="3">
        <f t="shared" si="93"/>
        <v>-0.3673710656485295</v>
      </c>
      <c r="G2960" s="3" t="s">
        <v>642</v>
      </c>
    </row>
    <row r="2961" spans="1:7">
      <c r="A2961" s="3" t="s">
        <v>4780</v>
      </c>
      <c r="B2961" s="3" t="s">
        <v>4781</v>
      </c>
      <c r="C2961" s="3">
        <v>0.81433224755700329</v>
      </c>
      <c r="D2961" s="3">
        <v>0.77519379844961234</v>
      </c>
      <c r="E2961" s="3">
        <f t="shared" si="92"/>
        <v>-0.29631056070809231</v>
      </c>
      <c r="F2961" s="3">
        <f t="shared" si="93"/>
        <v>-0.3673710656485295</v>
      </c>
      <c r="G2961" s="3" t="s">
        <v>642</v>
      </c>
    </row>
    <row r="2962" spans="1:7">
      <c r="A2962" s="3" t="s">
        <v>4782</v>
      </c>
      <c r="B2962" s="3" t="s">
        <v>4783</v>
      </c>
      <c r="C2962" s="3">
        <v>0.84459459459459463</v>
      </c>
      <c r="D2962" s="3">
        <v>0.77459333849728895</v>
      </c>
      <c r="E2962" s="3">
        <f t="shared" si="92"/>
        <v>-0.24366908096686271</v>
      </c>
      <c r="F2962" s="3">
        <f t="shared" si="93"/>
        <v>-0.36848900064510354</v>
      </c>
      <c r="G2962" s="3" t="s">
        <v>642</v>
      </c>
    </row>
    <row r="2963" spans="1:7">
      <c r="A2963" s="3" t="s">
        <v>4784</v>
      </c>
      <c r="B2963" s="3" t="s">
        <v>4785</v>
      </c>
      <c r="C2963" s="3">
        <v>0.83682008368200833</v>
      </c>
      <c r="D2963" s="3">
        <v>0.77459333849728895</v>
      </c>
      <c r="E2963" s="3">
        <f t="shared" si="92"/>
        <v>-0.25701061820602394</v>
      </c>
      <c r="F2963" s="3">
        <f t="shared" si="93"/>
        <v>-0.36848900064510354</v>
      </c>
      <c r="G2963" s="3" t="s">
        <v>642</v>
      </c>
    </row>
    <row r="2964" spans="1:7">
      <c r="A2964" s="3" t="s">
        <v>4786</v>
      </c>
      <c r="B2964" s="3" t="s">
        <v>4787</v>
      </c>
      <c r="C2964" s="3">
        <v>0.82236842105263164</v>
      </c>
      <c r="D2964" s="3">
        <v>0.77459333849728895</v>
      </c>
      <c r="E2964" s="3">
        <f t="shared" si="92"/>
        <v>-0.28214322878149833</v>
      </c>
      <c r="F2964" s="3">
        <f t="shared" si="93"/>
        <v>-0.36848900064510354</v>
      </c>
      <c r="G2964" s="3" t="s">
        <v>642</v>
      </c>
    </row>
    <row r="2965" spans="1:7">
      <c r="A2965" s="3" t="s">
        <v>4788</v>
      </c>
      <c r="B2965" s="3" t="s">
        <v>4789</v>
      </c>
      <c r="C2965" s="3">
        <v>0.77579519006982156</v>
      </c>
      <c r="D2965" s="3">
        <v>0.77459333849728895</v>
      </c>
      <c r="E2965" s="3">
        <f t="shared" si="92"/>
        <v>-0.36625226369956393</v>
      </c>
      <c r="F2965" s="3">
        <f t="shared" si="93"/>
        <v>-0.36848900064510354</v>
      </c>
      <c r="G2965" s="3" t="s">
        <v>642</v>
      </c>
    </row>
    <row r="2966" spans="1:7">
      <c r="A2966" s="3" t="s">
        <v>4790</v>
      </c>
      <c r="B2966" s="3" t="s">
        <v>4791</v>
      </c>
      <c r="C2966" s="3">
        <v>0.72306579898770784</v>
      </c>
      <c r="D2966" s="3">
        <v>0.77459333849728895</v>
      </c>
      <c r="E2966" s="3">
        <f t="shared" si="92"/>
        <v>-0.46780115648840725</v>
      </c>
      <c r="F2966" s="3">
        <f t="shared" si="93"/>
        <v>-0.36848900064510354</v>
      </c>
      <c r="G2966" s="3" t="s">
        <v>642</v>
      </c>
    </row>
    <row r="2967" spans="1:7">
      <c r="A2967" s="3" t="s">
        <v>4792</v>
      </c>
      <c r="B2967" s="3" t="s">
        <v>4793</v>
      </c>
      <c r="C2967" s="3">
        <v>0.79744816586921852</v>
      </c>
      <c r="D2967" s="3">
        <v>0.77399380804953555</v>
      </c>
      <c r="E2967" s="3">
        <f t="shared" si="92"/>
        <v>-0.32653734813995189</v>
      </c>
      <c r="F2967" s="3">
        <f t="shared" si="93"/>
        <v>-0.36960607003183799</v>
      </c>
      <c r="G2967" s="3" t="s">
        <v>642</v>
      </c>
    </row>
    <row r="2968" spans="1:7">
      <c r="A2968" s="3" t="s">
        <v>4794</v>
      </c>
      <c r="B2968" s="3" t="s">
        <v>4795</v>
      </c>
      <c r="C2968" s="3">
        <v>0.88731144631765746</v>
      </c>
      <c r="D2968" s="3">
        <v>0.77339520494972935</v>
      </c>
      <c r="E2968" s="3">
        <f t="shared" si="92"/>
        <v>-0.17248751551013411</v>
      </c>
      <c r="F2968" s="3">
        <f t="shared" si="93"/>
        <v>-0.37072227514816719</v>
      </c>
      <c r="G2968" s="3" t="s">
        <v>642</v>
      </c>
    </row>
    <row r="2969" spans="1:7">
      <c r="A2969" s="3" t="s">
        <v>4796</v>
      </c>
      <c r="B2969" s="3" t="s">
        <v>4797</v>
      </c>
      <c r="C2969" s="3">
        <v>0.86880973066898348</v>
      </c>
      <c r="D2969" s="3">
        <v>0.77339520494972935</v>
      </c>
      <c r="E2969" s="3">
        <f t="shared" si="92"/>
        <v>-0.20288783347014339</v>
      </c>
      <c r="F2969" s="3">
        <f t="shared" si="93"/>
        <v>-0.37072227514816719</v>
      </c>
      <c r="G2969" s="3" t="s">
        <v>642</v>
      </c>
    </row>
    <row r="2970" spans="1:7">
      <c r="A2970" s="3" t="s">
        <v>4798</v>
      </c>
      <c r="B2970" s="3" t="s">
        <v>4799</v>
      </c>
      <c r="C2970" s="3">
        <v>0.85910652920962205</v>
      </c>
      <c r="D2970" s="3">
        <v>0.77339520494972935</v>
      </c>
      <c r="E2970" s="3">
        <f t="shared" si="92"/>
        <v>-0.21909105824619673</v>
      </c>
      <c r="F2970" s="3">
        <f t="shared" si="93"/>
        <v>-0.37072227514816719</v>
      </c>
      <c r="G2970" s="3" t="s">
        <v>642</v>
      </c>
    </row>
    <row r="2971" spans="1:7">
      <c r="A2971" s="3" t="s">
        <v>4800</v>
      </c>
      <c r="B2971" s="3" t="s">
        <v>4801</v>
      </c>
      <c r="C2971" s="3">
        <v>0.85763293310463129</v>
      </c>
      <c r="D2971" s="3">
        <v>0.77339520494972935</v>
      </c>
      <c r="E2971" s="3">
        <f t="shared" si="92"/>
        <v>-0.22156778853840928</v>
      </c>
      <c r="F2971" s="3">
        <f t="shared" si="93"/>
        <v>-0.37072227514816719</v>
      </c>
      <c r="G2971" s="3" t="s">
        <v>642</v>
      </c>
    </row>
    <row r="2972" spans="1:7">
      <c r="A2972" s="3" t="s">
        <v>4802</v>
      </c>
      <c r="B2972" s="3" t="s">
        <v>4803</v>
      </c>
      <c r="C2972" s="3">
        <v>0.81168831168831168</v>
      </c>
      <c r="D2972" s="3">
        <v>0.77339520494972935</v>
      </c>
      <c r="E2972" s="3">
        <f t="shared" si="92"/>
        <v>-0.30100225603281433</v>
      </c>
      <c r="F2972" s="3">
        <f t="shared" si="93"/>
        <v>-0.37072227514816719</v>
      </c>
      <c r="G2972" s="3" t="s">
        <v>642</v>
      </c>
    </row>
    <row r="2973" spans="1:7">
      <c r="A2973" s="3" t="s">
        <v>4804</v>
      </c>
      <c r="B2973" s="3" t="s">
        <v>4805</v>
      </c>
      <c r="C2973" s="3">
        <v>0.78926598263614844</v>
      </c>
      <c r="D2973" s="3">
        <v>0.77339520494972935</v>
      </c>
      <c r="E2973" s="3">
        <f t="shared" si="92"/>
        <v>-0.34141652447872228</v>
      </c>
      <c r="F2973" s="3">
        <f t="shared" si="93"/>
        <v>-0.37072227514816719</v>
      </c>
      <c r="G2973" s="3" t="s">
        <v>642</v>
      </c>
    </row>
    <row r="2974" spans="1:7">
      <c r="A2974" s="3" t="s">
        <v>4806</v>
      </c>
      <c r="B2974" s="3" t="s">
        <v>4807</v>
      </c>
      <c r="C2974" s="3">
        <v>0.78740157480314954</v>
      </c>
      <c r="D2974" s="3">
        <v>0.77339520494972935</v>
      </c>
      <c r="E2974" s="3">
        <f t="shared" si="92"/>
        <v>-0.34482849699744128</v>
      </c>
      <c r="F2974" s="3">
        <f t="shared" si="93"/>
        <v>-0.37072227514816719</v>
      </c>
      <c r="G2974" s="3" t="s">
        <v>642</v>
      </c>
    </row>
    <row r="2975" spans="1:7">
      <c r="A2975" s="3" t="s">
        <v>4808</v>
      </c>
      <c r="B2975" s="3" t="s">
        <v>4809</v>
      </c>
      <c r="C2975" s="3">
        <v>0.76219512195121952</v>
      </c>
      <c r="D2975" s="3">
        <v>0.77339520494972935</v>
      </c>
      <c r="E2975" s="3">
        <f t="shared" si="92"/>
        <v>-0.39176771995599663</v>
      </c>
      <c r="F2975" s="3">
        <f t="shared" si="93"/>
        <v>-0.37072227514816719</v>
      </c>
      <c r="G2975" s="3" t="s">
        <v>642</v>
      </c>
    </row>
    <row r="2976" spans="1:7">
      <c r="A2976" s="3" t="s">
        <v>4810</v>
      </c>
      <c r="B2976" s="3" t="s">
        <v>4811</v>
      </c>
      <c r="C2976" s="3">
        <v>0.7407407407407407</v>
      </c>
      <c r="D2976" s="3">
        <v>0.77339520494972935</v>
      </c>
      <c r="E2976" s="3">
        <f t="shared" si="92"/>
        <v>-0.43295940727610632</v>
      </c>
      <c r="F2976" s="3">
        <f t="shared" si="93"/>
        <v>-0.37072227514816719</v>
      </c>
      <c r="G2976" s="3" t="s">
        <v>642</v>
      </c>
    </row>
    <row r="2977" spans="1:7">
      <c r="A2977" s="3" t="s">
        <v>4812</v>
      </c>
      <c r="B2977" s="3" t="s">
        <v>4813</v>
      </c>
      <c r="C2977" s="3">
        <v>0.82781456953642385</v>
      </c>
      <c r="D2977" s="3">
        <v>0.77279752704791338</v>
      </c>
      <c r="E2977" s="3">
        <f t="shared" si="92"/>
        <v>-0.27262045466299184</v>
      </c>
      <c r="F2977" s="3">
        <f t="shared" si="93"/>
        <v>-0.37183761733042064</v>
      </c>
      <c r="G2977" s="3" t="s">
        <v>642</v>
      </c>
    </row>
    <row r="2978" spans="1:7">
      <c r="A2978" s="3" t="s">
        <v>4814</v>
      </c>
      <c r="B2978" s="3" t="s">
        <v>4815</v>
      </c>
      <c r="C2978" s="3">
        <v>0.80450522928399026</v>
      </c>
      <c r="D2978" s="3">
        <v>0.77279752704791338</v>
      </c>
      <c r="E2978" s="3">
        <f t="shared" si="92"/>
        <v>-0.31382629639039811</v>
      </c>
      <c r="F2978" s="3">
        <f t="shared" si="93"/>
        <v>-0.37183761733042064</v>
      </c>
      <c r="G2978" s="3" t="s">
        <v>642</v>
      </c>
    </row>
    <row r="2979" spans="1:7">
      <c r="A2979" s="3" t="s">
        <v>4816</v>
      </c>
      <c r="B2979" s="3" t="s">
        <v>4817</v>
      </c>
      <c r="C2979" s="3">
        <v>0.78247261345852892</v>
      </c>
      <c r="D2979" s="3">
        <v>0.77279752704791338</v>
      </c>
      <c r="E2979" s="3">
        <f t="shared" si="92"/>
        <v>-0.35388783628490744</v>
      </c>
      <c r="F2979" s="3">
        <f t="shared" si="93"/>
        <v>-0.37183761733042064</v>
      </c>
      <c r="G2979" s="3" t="s">
        <v>642</v>
      </c>
    </row>
    <row r="2980" spans="1:7">
      <c r="A2980" s="3" t="s">
        <v>4818</v>
      </c>
      <c r="B2980" s="3" t="s">
        <v>4819</v>
      </c>
      <c r="C2980" s="3">
        <v>0.76863950807071491</v>
      </c>
      <c r="D2980" s="3">
        <v>0.77279752704791338</v>
      </c>
      <c r="E2980" s="3">
        <f t="shared" si="92"/>
        <v>-0.37962096205570822</v>
      </c>
      <c r="F2980" s="3">
        <f t="shared" si="93"/>
        <v>-0.37183761733042064</v>
      </c>
      <c r="G2980" s="3" t="s">
        <v>642</v>
      </c>
    </row>
    <row r="2981" spans="1:7">
      <c r="A2981" s="3" t="s">
        <v>4820</v>
      </c>
      <c r="B2981" s="3" t="s">
        <v>4821</v>
      </c>
      <c r="C2981" s="3">
        <v>0.7407407407407407</v>
      </c>
      <c r="D2981" s="3">
        <v>0.77279752704791338</v>
      </c>
      <c r="E2981" s="3">
        <f t="shared" si="92"/>
        <v>-0.43295940727610632</v>
      </c>
      <c r="F2981" s="3">
        <f t="shared" si="93"/>
        <v>-0.37183761733042064</v>
      </c>
      <c r="G2981" s="3" t="s">
        <v>642</v>
      </c>
    </row>
    <row r="2982" spans="1:7">
      <c r="A2982" s="3" t="s">
        <v>4822</v>
      </c>
      <c r="B2982" s="3" t="s">
        <v>4823</v>
      </c>
      <c r="C2982" s="3">
        <v>0.80906148867313921</v>
      </c>
      <c r="D2982" s="3">
        <v>0.77220077220077221</v>
      </c>
      <c r="E2982" s="3">
        <f t="shared" si="92"/>
        <v>-0.30567874324228744</v>
      </c>
      <c r="F2982" s="3">
        <f t="shared" si="93"/>
        <v>-0.37295209791182915</v>
      </c>
      <c r="G2982" s="3" t="s">
        <v>642</v>
      </c>
    </row>
    <row r="2983" spans="1:7">
      <c r="A2983" s="3" t="s">
        <v>4824</v>
      </c>
      <c r="B2983" s="3" t="s">
        <v>4825</v>
      </c>
      <c r="C2983" s="3">
        <v>0.76569678407350683</v>
      </c>
      <c r="D2983" s="3">
        <v>0.77220077220077221</v>
      </c>
      <c r="E2983" s="3">
        <f t="shared" si="92"/>
        <v>-0.38515489688434384</v>
      </c>
      <c r="F2983" s="3">
        <f t="shared" si="93"/>
        <v>-0.37295209791182915</v>
      </c>
      <c r="G2983" s="3" t="s">
        <v>642</v>
      </c>
    </row>
    <row r="2984" spans="1:7">
      <c r="A2984" s="3" t="s">
        <v>4826</v>
      </c>
      <c r="B2984" s="3" t="s">
        <v>4827</v>
      </c>
      <c r="C2984" s="3">
        <v>0.74682598954443613</v>
      </c>
      <c r="D2984" s="3">
        <v>0.77220077220077221</v>
      </c>
      <c r="E2984" s="3">
        <f t="shared" si="92"/>
        <v>-0.42115596066222349</v>
      </c>
      <c r="F2984" s="3">
        <f t="shared" si="93"/>
        <v>-0.37295209791182915</v>
      </c>
      <c r="G2984" s="3" t="s">
        <v>642</v>
      </c>
    </row>
    <row r="2985" spans="1:7">
      <c r="A2985" s="3" t="s">
        <v>4828</v>
      </c>
      <c r="B2985" s="3" t="s">
        <v>4829</v>
      </c>
      <c r="C2985" s="3">
        <v>0.73206442166910679</v>
      </c>
      <c r="D2985" s="3">
        <v>0.77220077220077221</v>
      </c>
      <c r="E2985" s="3">
        <f t="shared" si="92"/>
        <v>-0.44995748362800358</v>
      </c>
      <c r="F2985" s="3">
        <f t="shared" si="93"/>
        <v>-0.37295209791182915</v>
      </c>
      <c r="G2985" s="3" t="s">
        <v>642</v>
      </c>
    </row>
    <row r="2986" spans="1:7">
      <c r="A2986" s="3" t="s">
        <v>4830</v>
      </c>
      <c r="B2986" s="3" t="s">
        <v>4831</v>
      </c>
      <c r="C2986" s="3">
        <v>1.0330578512396695</v>
      </c>
      <c r="D2986" s="3">
        <v>0.77160493827160492</v>
      </c>
      <c r="E2986" s="3">
        <f t="shared" si="92"/>
        <v>4.6921047387492691E-2</v>
      </c>
      <c r="F2986" s="3">
        <f t="shared" si="93"/>
        <v>-0.3740657182225377</v>
      </c>
      <c r="G2986" s="3" t="s">
        <v>642</v>
      </c>
    </row>
    <row r="2987" spans="1:7">
      <c r="A2987" s="3" t="s">
        <v>4832</v>
      </c>
      <c r="B2987" s="3" t="s">
        <v>4833</v>
      </c>
      <c r="C2987" s="3">
        <v>0.84104289318755254</v>
      </c>
      <c r="D2987" s="3">
        <v>0.77101002313030076</v>
      </c>
      <c r="E2987" s="3">
        <f t="shared" si="92"/>
        <v>-0.24974871508356883</v>
      </c>
      <c r="F2987" s="3">
        <f t="shared" si="93"/>
        <v>-0.37517847958961226</v>
      </c>
      <c r="G2987" s="3" t="s">
        <v>642</v>
      </c>
    </row>
    <row r="2988" spans="1:7">
      <c r="A2988" s="3" t="s">
        <v>4834</v>
      </c>
      <c r="B2988" s="3" t="s">
        <v>4835</v>
      </c>
      <c r="C2988" s="3">
        <v>0.81833060556464809</v>
      </c>
      <c r="D2988" s="3">
        <v>0.77101002313030076</v>
      </c>
      <c r="E2988" s="3">
        <f t="shared" si="92"/>
        <v>-0.28924428515664252</v>
      </c>
      <c r="F2988" s="3">
        <f t="shared" si="93"/>
        <v>-0.37517847958961226</v>
      </c>
      <c r="G2988" s="3" t="s">
        <v>642</v>
      </c>
    </row>
    <row r="2989" spans="1:7">
      <c r="A2989" s="3" t="s">
        <v>4836</v>
      </c>
      <c r="B2989" s="3" t="s">
        <v>4837</v>
      </c>
      <c r="C2989" s="3">
        <v>1.1286681715575622</v>
      </c>
      <c r="D2989" s="3">
        <v>0.77041602465331271</v>
      </c>
      <c r="E2989" s="3">
        <f t="shared" si="92"/>
        <v>0.17462139610706884</v>
      </c>
      <c r="F2989" s="3">
        <f t="shared" si="93"/>
        <v>-0.37629038333705161</v>
      </c>
      <c r="G2989" s="3" t="s">
        <v>642</v>
      </c>
    </row>
    <row r="2990" spans="1:7">
      <c r="A2990" s="3" t="s">
        <v>4838</v>
      </c>
      <c r="B2990" s="3" t="s">
        <v>4839</v>
      </c>
      <c r="C2990" s="3">
        <v>0.95147478591817325</v>
      </c>
      <c r="D2990" s="3">
        <v>0.77041602465331271</v>
      </c>
      <c r="E2990" s="3">
        <f t="shared" si="92"/>
        <v>-7.1762669300091245E-2</v>
      </c>
      <c r="F2990" s="3">
        <f t="shared" si="93"/>
        <v>-0.37629038333705161</v>
      </c>
      <c r="G2990" s="3" t="s">
        <v>642</v>
      </c>
    </row>
    <row r="2991" spans="1:7">
      <c r="A2991" s="3" t="s">
        <v>4840</v>
      </c>
      <c r="B2991" s="3" t="s">
        <v>4841</v>
      </c>
      <c r="C2991" s="3">
        <v>0.77399380804953555</v>
      </c>
      <c r="D2991" s="3">
        <v>0.77041602465331271</v>
      </c>
      <c r="E2991" s="3">
        <f t="shared" si="92"/>
        <v>-0.36960607003183799</v>
      </c>
      <c r="F2991" s="3">
        <f t="shared" si="93"/>
        <v>-0.37629038333705161</v>
      </c>
      <c r="G2991" s="3" t="s">
        <v>642</v>
      </c>
    </row>
    <row r="2992" spans="1:7">
      <c r="A2992" s="3" t="s">
        <v>4842</v>
      </c>
      <c r="B2992" s="3" t="s">
        <v>4843</v>
      </c>
      <c r="C2992" s="3">
        <v>0.74682598954443613</v>
      </c>
      <c r="D2992" s="3">
        <v>0.76982294072363355</v>
      </c>
      <c r="E2992" s="3">
        <f t="shared" si="92"/>
        <v>-0.42115596066222349</v>
      </c>
      <c r="F2992" s="3">
        <f t="shared" si="93"/>
        <v>-0.37740143078579402</v>
      </c>
      <c r="G2992" s="3" t="s">
        <v>642</v>
      </c>
    </row>
    <row r="2993" spans="1:7">
      <c r="A2993" s="3" t="s">
        <v>4844</v>
      </c>
      <c r="B2993" s="3" t="s">
        <v>4845</v>
      </c>
      <c r="C2993" s="3">
        <v>0.99206349206349209</v>
      </c>
      <c r="D2993" s="3">
        <v>0.76923076923076916</v>
      </c>
      <c r="E2993" s="3">
        <f t="shared" si="92"/>
        <v>-1.1495638837829386E-2</v>
      </c>
      <c r="F2993" s="3">
        <f t="shared" si="93"/>
        <v>-0.37851162325372989</v>
      </c>
      <c r="G2993" s="3" t="s">
        <v>642</v>
      </c>
    </row>
    <row r="2994" spans="1:7">
      <c r="A2994" s="3" t="s">
        <v>4846</v>
      </c>
      <c r="B2994" s="3" t="s">
        <v>4847</v>
      </c>
      <c r="C2994" s="3">
        <v>0.78125</v>
      </c>
      <c r="D2994" s="3">
        <v>0.76923076923076916</v>
      </c>
      <c r="E2994" s="3">
        <f t="shared" si="92"/>
        <v>-0.3561438102252753</v>
      </c>
      <c r="F2994" s="3">
        <f t="shared" si="93"/>
        <v>-0.37851162325372989</v>
      </c>
      <c r="G2994" s="3" t="s">
        <v>642</v>
      </c>
    </row>
    <row r="2995" spans="1:7">
      <c r="A2995" s="3" t="s">
        <v>4848</v>
      </c>
      <c r="B2995" s="3" t="s">
        <v>4849</v>
      </c>
      <c r="C2995" s="3">
        <v>0.74294205052005935</v>
      </c>
      <c r="D2995" s="3">
        <v>0.76923076923076916</v>
      </c>
      <c r="E2995" s="3">
        <f t="shared" si="92"/>
        <v>-0.4286784099482302</v>
      </c>
      <c r="F2995" s="3">
        <f t="shared" si="93"/>
        <v>-0.37851162325372989</v>
      </c>
      <c r="G2995" s="3" t="s">
        <v>642</v>
      </c>
    </row>
    <row r="2996" spans="1:7">
      <c r="A2996" s="3" t="s">
        <v>4850</v>
      </c>
      <c r="B2996" s="3" t="s">
        <v>4851</v>
      </c>
      <c r="C2996" s="3">
        <v>0.84104289318755254</v>
      </c>
      <c r="D2996" s="3">
        <v>0.76863950807071491</v>
      </c>
      <c r="E2996" s="3">
        <f t="shared" si="92"/>
        <v>-0.24974871508356883</v>
      </c>
      <c r="F2996" s="3">
        <f t="shared" si="93"/>
        <v>-0.37962096205570822</v>
      </c>
      <c r="G2996" s="3" t="s">
        <v>642</v>
      </c>
    </row>
    <row r="2997" spans="1:7">
      <c r="A2997" s="3" t="s">
        <v>4852</v>
      </c>
      <c r="B2997" s="3" t="s">
        <v>4853</v>
      </c>
      <c r="C2997" s="3">
        <v>0.82304526748971185</v>
      </c>
      <c r="D2997" s="3">
        <v>0.76863950807071491</v>
      </c>
      <c r="E2997" s="3">
        <f t="shared" si="92"/>
        <v>-0.28095631383105635</v>
      </c>
      <c r="F2997" s="3">
        <f t="shared" si="93"/>
        <v>-0.37962096205570822</v>
      </c>
      <c r="G2997" s="3" t="s">
        <v>642</v>
      </c>
    </row>
    <row r="2998" spans="1:7">
      <c r="A2998" s="3" t="s">
        <v>4854</v>
      </c>
      <c r="B2998" s="3" t="s">
        <v>4855</v>
      </c>
      <c r="C2998" s="3">
        <v>0.76103500761035003</v>
      </c>
      <c r="D2998" s="3">
        <v>0.76863950807071491</v>
      </c>
      <c r="E2998" s="3">
        <f t="shared" si="92"/>
        <v>-0.39396527566024264</v>
      </c>
      <c r="F2998" s="3">
        <f t="shared" si="93"/>
        <v>-0.37962096205570822</v>
      </c>
      <c r="G2998" s="3" t="s">
        <v>642</v>
      </c>
    </row>
    <row r="2999" spans="1:7">
      <c r="A2999" s="3" t="s">
        <v>4856</v>
      </c>
      <c r="B2999" s="3" t="s">
        <v>4857</v>
      </c>
      <c r="C2999" s="3">
        <v>1.1025358324145533</v>
      </c>
      <c r="D2999" s="3">
        <v>0.76804915514592931</v>
      </c>
      <c r="E2999" s="3">
        <f t="shared" si="92"/>
        <v>0.14082554413356441</v>
      </c>
      <c r="F2999" s="3">
        <f t="shared" si="93"/>
        <v>-0.38072944850354851</v>
      </c>
      <c r="G2999" s="3" t="s">
        <v>642</v>
      </c>
    </row>
    <row r="3000" spans="1:7">
      <c r="A3000" s="3" t="s">
        <v>4858</v>
      </c>
      <c r="B3000" s="3" t="s">
        <v>4859</v>
      </c>
      <c r="C3000" s="3">
        <v>0.79744816586921852</v>
      </c>
      <c r="D3000" s="3">
        <v>0.76804915514592931</v>
      </c>
      <c r="E3000" s="3">
        <f t="shared" si="92"/>
        <v>-0.32653734813995189</v>
      </c>
      <c r="F3000" s="3">
        <f t="shared" si="93"/>
        <v>-0.38072944850354851</v>
      </c>
      <c r="G3000" s="3" t="s">
        <v>642</v>
      </c>
    </row>
    <row r="3001" spans="1:7">
      <c r="A3001" s="3" t="s">
        <v>4860</v>
      </c>
      <c r="B3001" s="3" t="s">
        <v>4861</v>
      </c>
      <c r="C3001" s="3">
        <v>0.7288629737609329</v>
      </c>
      <c r="D3001" s="3">
        <v>0.76804915514592931</v>
      </c>
      <c r="E3001" s="3">
        <f t="shared" si="92"/>
        <v>-0.45628048151072542</v>
      </c>
      <c r="F3001" s="3">
        <f t="shared" si="93"/>
        <v>-0.38072944850354851</v>
      </c>
      <c r="G3001" s="3" t="s">
        <v>642</v>
      </c>
    </row>
    <row r="3002" spans="1:7">
      <c r="A3002" s="3" t="s">
        <v>4862</v>
      </c>
      <c r="B3002" s="3" t="s">
        <v>4863</v>
      </c>
      <c r="C3002" s="3">
        <v>1.0121457489878543</v>
      </c>
      <c r="D3002" s="3">
        <v>0.76745970836531086</v>
      </c>
      <c r="E3002" s="3">
        <f t="shared" si="92"/>
        <v>1.7417053077409393E-2</v>
      </c>
      <c r="F3002" s="3">
        <f t="shared" si="93"/>
        <v>-0.38183708390604737</v>
      </c>
      <c r="G3002" s="3" t="s">
        <v>642</v>
      </c>
    </row>
    <row r="3003" spans="1:7">
      <c r="A3003" s="3" t="s">
        <v>4864</v>
      </c>
      <c r="B3003" s="3" t="s">
        <v>4865</v>
      </c>
      <c r="C3003" s="3">
        <v>0.99800399201596801</v>
      </c>
      <c r="D3003" s="3">
        <v>0.76745970836531086</v>
      </c>
      <c r="E3003" s="3">
        <f t="shared" si="92"/>
        <v>-2.8825085331214383E-3</v>
      </c>
      <c r="F3003" s="3">
        <f t="shared" si="93"/>
        <v>-0.38183708390604737</v>
      </c>
      <c r="G3003" s="3" t="s">
        <v>642</v>
      </c>
    </row>
    <row r="3004" spans="1:7">
      <c r="A3004" s="3" t="s">
        <v>4866</v>
      </c>
      <c r="B3004" s="3" t="s">
        <v>4867</v>
      </c>
      <c r="C3004" s="3">
        <v>0.76923076923076916</v>
      </c>
      <c r="D3004" s="3">
        <v>0.76745970836531086</v>
      </c>
      <c r="E3004" s="3">
        <f t="shared" si="92"/>
        <v>-0.37851162325372989</v>
      </c>
      <c r="F3004" s="3">
        <f t="shared" si="93"/>
        <v>-0.38183708390604737</v>
      </c>
      <c r="G3004" s="3" t="s">
        <v>642</v>
      </c>
    </row>
    <row r="3005" spans="1:7">
      <c r="A3005" s="3" t="s">
        <v>4868</v>
      </c>
      <c r="B3005" s="3" t="s">
        <v>4869</v>
      </c>
      <c r="C3005" s="3">
        <v>0.89766606822262107</v>
      </c>
      <c r="D3005" s="3">
        <v>0.76628352490421459</v>
      </c>
      <c r="E3005" s="3">
        <f t="shared" si="92"/>
        <v>-0.15574923267794491</v>
      </c>
      <c r="F3005" s="3">
        <f t="shared" si="93"/>
        <v>-0.38404980679515971</v>
      </c>
      <c r="G3005" s="3" t="s">
        <v>642</v>
      </c>
    </row>
    <row r="3006" spans="1:7">
      <c r="A3006" s="3" t="s">
        <v>4870</v>
      </c>
      <c r="B3006" s="3" t="s">
        <v>4871</v>
      </c>
      <c r="C3006" s="3">
        <v>0.81499592502037488</v>
      </c>
      <c r="D3006" s="3">
        <v>0.76628352490421459</v>
      </c>
      <c r="E3006" s="3">
        <f t="shared" si="92"/>
        <v>-0.295135249000818</v>
      </c>
      <c r="F3006" s="3">
        <f t="shared" si="93"/>
        <v>-0.38404980679515971</v>
      </c>
      <c r="G3006" s="3" t="s">
        <v>642</v>
      </c>
    </row>
    <row r="3007" spans="1:7">
      <c r="A3007" s="3" t="s">
        <v>4872</v>
      </c>
      <c r="B3007" s="3" t="s">
        <v>4873</v>
      </c>
      <c r="C3007" s="3">
        <v>0.7496251874062968</v>
      </c>
      <c r="D3007" s="3">
        <v>0.76569678407350683</v>
      </c>
      <c r="E3007" s="3">
        <f t="shared" si="92"/>
        <v>-0.4157586665224981</v>
      </c>
      <c r="F3007" s="3">
        <f t="shared" si="93"/>
        <v>-0.38515489688434384</v>
      </c>
      <c r="G3007" s="3" t="s">
        <v>642</v>
      </c>
    </row>
    <row r="3008" spans="1:7">
      <c r="A3008" s="3" t="s">
        <v>4874</v>
      </c>
      <c r="B3008" s="3" t="s">
        <v>4875</v>
      </c>
      <c r="C3008" s="3">
        <v>0.72516316171138506</v>
      </c>
      <c r="D3008" s="3">
        <v>0.76569678407350683</v>
      </c>
      <c r="E3008" s="3">
        <f t="shared" si="92"/>
        <v>-0.46362245685189329</v>
      </c>
      <c r="F3008" s="3">
        <f t="shared" si="93"/>
        <v>-0.38515489688434384</v>
      </c>
      <c r="G3008" s="3" t="s">
        <v>642</v>
      </c>
    </row>
    <row r="3009" spans="1:7">
      <c r="A3009" s="3" t="s">
        <v>4876</v>
      </c>
      <c r="B3009" s="3" t="s">
        <v>4877</v>
      </c>
      <c r="C3009" s="3">
        <v>0.96618357487922713</v>
      </c>
      <c r="D3009" s="3">
        <v>0.76511094108645761</v>
      </c>
      <c r="E3009" s="3">
        <f t="shared" si="92"/>
        <v>-4.9630767724600434E-2</v>
      </c>
      <c r="F3009" s="3">
        <f t="shared" si="93"/>
        <v>-0.38625914113334603</v>
      </c>
      <c r="G3009" s="3" t="s">
        <v>642</v>
      </c>
    </row>
    <row r="3010" spans="1:7">
      <c r="A3010" s="3" t="s">
        <v>4878</v>
      </c>
      <c r="B3010" s="3" t="s">
        <v>4879</v>
      </c>
      <c r="C3010" s="3">
        <v>0.8025682182985554</v>
      </c>
      <c r="D3010" s="3">
        <v>0.76452599388379205</v>
      </c>
      <c r="E3010" s="3">
        <f t="shared" ref="E3010:E3073" si="94">LOG(C3010,2)</f>
        <v>-0.31730406836191477</v>
      </c>
      <c r="F3010" s="3">
        <f t="shared" ref="F3010:F3073" si="95">LOG(D3010,2)</f>
        <v>-0.38736254083599547</v>
      </c>
      <c r="G3010" s="3" t="s">
        <v>642</v>
      </c>
    </row>
    <row r="3011" spans="1:7">
      <c r="A3011" s="3" t="s">
        <v>4880</v>
      </c>
      <c r="B3011" s="3" t="s">
        <v>4881</v>
      </c>
      <c r="C3011" s="3">
        <v>0.77700077700077708</v>
      </c>
      <c r="D3011" s="3">
        <v>0.76452599388379205</v>
      </c>
      <c r="E3011" s="3">
        <f t="shared" si="94"/>
        <v>-0.3640120535586146</v>
      </c>
      <c r="F3011" s="3">
        <f t="shared" si="95"/>
        <v>-0.38736254083599547</v>
      </c>
      <c r="G3011" s="3" t="s">
        <v>642</v>
      </c>
    </row>
    <row r="3012" spans="1:7">
      <c r="A3012" s="3" t="s">
        <v>4882</v>
      </c>
      <c r="B3012" s="3" t="s">
        <v>4883</v>
      </c>
      <c r="C3012" s="3">
        <v>0.75700227100681305</v>
      </c>
      <c r="D3012" s="3">
        <v>0.76452599388379205</v>
      </c>
      <c r="E3012" s="3">
        <f t="shared" si="94"/>
        <v>-0.40163046658474055</v>
      </c>
      <c r="F3012" s="3">
        <f t="shared" si="95"/>
        <v>-0.38736254083599547</v>
      </c>
      <c r="G3012" s="3" t="s">
        <v>642</v>
      </c>
    </row>
    <row r="3013" spans="1:7">
      <c r="A3013" s="3" t="s">
        <v>4884</v>
      </c>
      <c r="B3013" s="3" t="s">
        <v>4885</v>
      </c>
      <c r="C3013" s="3">
        <v>1.2853470437017995</v>
      </c>
      <c r="D3013" s="3">
        <v>0.76394194041252872</v>
      </c>
      <c r="E3013" s="3">
        <f t="shared" si="94"/>
        <v>0.36215793967589516</v>
      </c>
      <c r="F3013" s="3">
        <f t="shared" si="95"/>
        <v>-0.38846509728315365</v>
      </c>
      <c r="G3013" s="3" t="s">
        <v>642</v>
      </c>
    </row>
    <row r="3014" spans="1:7">
      <c r="A3014" s="3" t="s">
        <v>4886</v>
      </c>
      <c r="B3014" s="3" t="s">
        <v>4887</v>
      </c>
      <c r="C3014" s="3">
        <v>0.92250922509225086</v>
      </c>
      <c r="D3014" s="3">
        <v>0.76394194041252872</v>
      </c>
      <c r="E3014" s="3">
        <f t="shared" si="94"/>
        <v>-0.1163647566917846</v>
      </c>
      <c r="F3014" s="3">
        <f t="shared" si="95"/>
        <v>-0.38846509728315365</v>
      </c>
      <c r="G3014" s="3" t="s">
        <v>642</v>
      </c>
    </row>
    <row r="3015" spans="1:7">
      <c r="A3015" s="3" t="s">
        <v>4888</v>
      </c>
      <c r="B3015" s="3" t="s">
        <v>4889</v>
      </c>
      <c r="C3015" s="3">
        <v>0.84817642069550458</v>
      </c>
      <c r="D3015" s="3">
        <v>0.76394194041252872</v>
      </c>
      <c r="E3015" s="3">
        <f t="shared" si="94"/>
        <v>-0.23756371831767575</v>
      </c>
      <c r="F3015" s="3">
        <f t="shared" si="95"/>
        <v>-0.38846509728315365</v>
      </c>
      <c r="G3015" s="3" t="s">
        <v>642</v>
      </c>
    </row>
    <row r="3016" spans="1:7">
      <c r="A3016" s="3" t="s">
        <v>4890</v>
      </c>
      <c r="B3016" s="3" t="s">
        <v>4891</v>
      </c>
      <c r="C3016" s="3">
        <v>0.84317032040472184</v>
      </c>
      <c r="D3016" s="3">
        <v>0.76394194041252872</v>
      </c>
      <c r="E3016" s="3">
        <f t="shared" si="94"/>
        <v>-0.24610400988391648</v>
      </c>
      <c r="F3016" s="3">
        <f t="shared" si="95"/>
        <v>-0.38846509728315365</v>
      </c>
      <c r="G3016" s="3" t="s">
        <v>642</v>
      </c>
    </row>
    <row r="3017" spans="1:7">
      <c r="A3017" s="3" t="s">
        <v>4892</v>
      </c>
      <c r="B3017" s="3" t="s">
        <v>4893</v>
      </c>
      <c r="C3017" s="3">
        <v>0.79617834394904463</v>
      </c>
      <c r="D3017" s="3">
        <v>0.76394194041252872</v>
      </c>
      <c r="E3017" s="3">
        <f t="shared" si="94"/>
        <v>-0.32883646422953988</v>
      </c>
      <c r="F3017" s="3">
        <f t="shared" si="95"/>
        <v>-0.38846509728315365</v>
      </c>
      <c r="G3017" s="3" t="s">
        <v>642</v>
      </c>
    </row>
    <row r="3018" spans="1:7">
      <c r="A3018" s="3" t="s">
        <v>4894</v>
      </c>
      <c r="B3018" s="3" t="s">
        <v>4895</v>
      </c>
      <c r="C3018" s="3">
        <v>0.77101002313030076</v>
      </c>
      <c r="D3018" s="3">
        <v>0.76394194041252872</v>
      </c>
      <c r="E3018" s="3">
        <f t="shared" si="94"/>
        <v>-0.37517847958961226</v>
      </c>
      <c r="F3018" s="3">
        <f t="shared" si="95"/>
        <v>-0.38846509728315365</v>
      </c>
      <c r="G3018" s="3" t="s">
        <v>642</v>
      </c>
    </row>
    <row r="3019" spans="1:7">
      <c r="A3019" s="3" t="s">
        <v>4896</v>
      </c>
      <c r="B3019" s="3" t="s">
        <v>4897</v>
      </c>
      <c r="C3019" s="3">
        <v>0.75987841945288748</v>
      </c>
      <c r="D3019" s="3">
        <v>0.76394194041252872</v>
      </c>
      <c r="E3019" s="3">
        <f t="shared" si="94"/>
        <v>-0.39615948907315457</v>
      </c>
      <c r="F3019" s="3">
        <f t="shared" si="95"/>
        <v>-0.38846509728315365</v>
      </c>
      <c r="G3019" s="3" t="s">
        <v>642</v>
      </c>
    </row>
    <row r="3020" spans="1:7">
      <c r="A3020" s="3" t="s">
        <v>4898</v>
      </c>
      <c r="B3020" s="3" t="s">
        <v>4899</v>
      </c>
      <c r="C3020" s="3">
        <v>0.75930144267274113</v>
      </c>
      <c r="D3020" s="3">
        <v>0.76394194041252872</v>
      </c>
      <c r="E3020" s="3">
        <f t="shared" si="94"/>
        <v>-0.39725534559442721</v>
      </c>
      <c r="F3020" s="3">
        <f t="shared" si="95"/>
        <v>-0.38846509728315365</v>
      </c>
      <c r="G3020" s="3" t="s">
        <v>642</v>
      </c>
    </row>
    <row r="3021" spans="1:7">
      <c r="A3021" s="3" t="s">
        <v>4900</v>
      </c>
      <c r="B3021" s="3" t="s">
        <v>4901</v>
      </c>
      <c r="C3021" s="3">
        <v>0.75642965204236001</v>
      </c>
      <c r="D3021" s="3">
        <v>0.76394194041252872</v>
      </c>
      <c r="E3021" s="3">
        <f t="shared" si="94"/>
        <v>-0.40272217684560474</v>
      </c>
      <c r="F3021" s="3">
        <f t="shared" si="95"/>
        <v>-0.38846509728315365</v>
      </c>
      <c r="G3021" s="3" t="s">
        <v>642</v>
      </c>
    </row>
    <row r="3022" spans="1:7">
      <c r="A3022" s="3" t="s">
        <v>4902</v>
      </c>
      <c r="B3022" s="3" t="s">
        <v>4903</v>
      </c>
      <c r="C3022" s="3">
        <v>0.75018754688672173</v>
      </c>
      <c r="D3022" s="3">
        <v>0.76394194041252872</v>
      </c>
      <c r="E3022" s="3">
        <f t="shared" si="94"/>
        <v>-0.41467678042688605</v>
      </c>
      <c r="F3022" s="3">
        <f t="shared" si="95"/>
        <v>-0.38846509728315365</v>
      </c>
      <c r="G3022" s="3" t="s">
        <v>642</v>
      </c>
    </row>
    <row r="3023" spans="1:7">
      <c r="A3023" s="3" t="s">
        <v>4904</v>
      </c>
      <c r="B3023" s="3" t="s">
        <v>4905</v>
      </c>
      <c r="C3023" s="3">
        <v>0.79176563737133809</v>
      </c>
      <c r="D3023" s="3">
        <v>0.76335877862595414</v>
      </c>
      <c r="E3023" s="3">
        <f t="shared" si="94"/>
        <v>-0.33685463912546521</v>
      </c>
      <c r="F3023" s="3">
        <f t="shared" si="95"/>
        <v>-0.38956681176272573</v>
      </c>
      <c r="G3023" s="3" t="s">
        <v>642</v>
      </c>
    </row>
    <row r="3024" spans="1:7">
      <c r="A3024" s="3" t="s">
        <v>4906</v>
      </c>
      <c r="B3024" s="3" t="s">
        <v>4907</v>
      </c>
      <c r="C3024" s="3">
        <v>0.77700077700077708</v>
      </c>
      <c r="D3024" s="3">
        <v>0.76335877862595414</v>
      </c>
      <c r="E3024" s="3">
        <f t="shared" si="94"/>
        <v>-0.3640120535586146</v>
      </c>
      <c r="F3024" s="3">
        <f t="shared" si="95"/>
        <v>-0.38956681176272573</v>
      </c>
      <c r="G3024" s="3" t="s">
        <v>642</v>
      </c>
    </row>
    <row r="3025" spans="1:7">
      <c r="A3025" s="3" t="s">
        <v>4908</v>
      </c>
      <c r="B3025" s="3" t="s">
        <v>4909</v>
      </c>
      <c r="C3025" s="3">
        <v>0.74682598954443613</v>
      </c>
      <c r="D3025" s="3">
        <v>0.76335877862595414</v>
      </c>
      <c r="E3025" s="3">
        <f t="shared" si="94"/>
        <v>-0.42115596066222349</v>
      </c>
      <c r="F3025" s="3">
        <f t="shared" si="95"/>
        <v>-0.38956681176272573</v>
      </c>
      <c r="G3025" s="3" t="s">
        <v>642</v>
      </c>
    </row>
    <row r="3026" spans="1:7">
      <c r="A3026" s="3" t="s">
        <v>4910</v>
      </c>
      <c r="B3026" s="3" t="s">
        <v>4911</v>
      </c>
      <c r="C3026" s="3">
        <v>0.79554494828957845</v>
      </c>
      <c r="D3026" s="3">
        <v>0.76277650648360029</v>
      </c>
      <c r="E3026" s="3">
        <f t="shared" si="94"/>
        <v>-0.32998464975842057</v>
      </c>
      <c r="F3026" s="3">
        <f t="shared" si="95"/>
        <v>-0.39066768555966752</v>
      </c>
      <c r="G3026" s="3" t="s">
        <v>642</v>
      </c>
    </row>
    <row r="3027" spans="1:7">
      <c r="A3027" s="3" t="s">
        <v>4912</v>
      </c>
      <c r="B3027" s="3" t="s">
        <v>4913</v>
      </c>
      <c r="C3027" s="3">
        <v>1.2562814070351758</v>
      </c>
      <c r="D3027" s="3">
        <v>0.76219512195121952</v>
      </c>
      <c r="E3027" s="3">
        <f t="shared" si="94"/>
        <v>0.32915966411843811</v>
      </c>
      <c r="F3027" s="3">
        <f t="shared" si="95"/>
        <v>-0.39176771995599663</v>
      </c>
      <c r="G3027" s="3" t="s">
        <v>642</v>
      </c>
    </row>
    <row r="3028" spans="1:7">
      <c r="A3028" s="3" t="s">
        <v>4914</v>
      </c>
      <c r="B3028" s="3" t="s">
        <v>4915</v>
      </c>
      <c r="C3028" s="3">
        <v>0.79239302694136293</v>
      </c>
      <c r="D3028" s="3">
        <v>0.76219512195121952</v>
      </c>
      <c r="E3028" s="3">
        <f t="shared" si="94"/>
        <v>-0.33571191032046194</v>
      </c>
      <c r="F3028" s="3">
        <f t="shared" si="95"/>
        <v>-0.39176771995599663</v>
      </c>
      <c r="G3028" s="3" t="s">
        <v>642</v>
      </c>
    </row>
    <row r="3029" spans="1:7">
      <c r="A3029" s="3" t="s">
        <v>4916</v>
      </c>
      <c r="B3029" s="3" t="s">
        <v>4917</v>
      </c>
      <c r="C3029" s="3">
        <v>0.76628352490421459</v>
      </c>
      <c r="D3029" s="3">
        <v>0.76219512195121952</v>
      </c>
      <c r="E3029" s="3">
        <f t="shared" si="94"/>
        <v>-0.38404980679515971</v>
      </c>
      <c r="F3029" s="3">
        <f t="shared" si="95"/>
        <v>-0.39176771995599663</v>
      </c>
      <c r="G3029" s="3" t="s">
        <v>642</v>
      </c>
    </row>
    <row r="3030" spans="1:7">
      <c r="A3030" s="3" t="s">
        <v>4918</v>
      </c>
      <c r="B3030" s="3" t="s">
        <v>4919</v>
      </c>
      <c r="C3030" s="3">
        <v>0.75930144267274113</v>
      </c>
      <c r="D3030" s="3">
        <v>0.76219512195121952</v>
      </c>
      <c r="E3030" s="3">
        <f t="shared" si="94"/>
        <v>-0.39725534559442721</v>
      </c>
      <c r="F3030" s="3">
        <f t="shared" si="95"/>
        <v>-0.39176771995599663</v>
      </c>
      <c r="G3030" s="3" t="s">
        <v>642</v>
      </c>
    </row>
    <row r="3031" spans="1:7">
      <c r="A3031" s="3" t="s">
        <v>4920</v>
      </c>
      <c r="B3031" s="3" t="s">
        <v>4921</v>
      </c>
      <c r="C3031" s="3">
        <v>0.74738415545590431</v>
      </c>
      <c r="D3031" s="3">
        <v>0.76219512195121952</v>
      </c>
      <c r="E3031" s="3">
        <f t="shared" si="94"/>
        <v>-0.42007811597937394</v>
      </c>
      <c r="F3031" s="3">
        <f t="shared" si="95"/>
        <v>-0.39176771995599663</v>
      </c>
      <c r="G3031" s="3" t="s">
        <v>642</v>
      </c>
    </row>
    <row r="3032" spans="1:7">
      <c r="A3032" s="3" t="s">
        <v>4922</v>
      </c>
      <c r="B3032" s="3" t="s">
        <v>4923</v>
      </c>
      <c r="C3032" s="3">
        <v>0.96061479346781953</v>
      </c>
      <c r="D3032" s="3">
        <v>0.76161462300076166</v>
      </c>
      <c r="E3032" s="3">
        <f t="shared" si="94"/>
        <v>-5.7970068637329869E-2</v>
      </c>
      <c r="F3032" s="3">
        <f t="shared" si="95"/>
        <v>-0.39286691623079983</v>
      </c>
      <c r="G3032" s="3" t="s">
        <v>642</v>
      </c>
    </row>
    <row r="3033" spans="1:7">
      <c r="A3033" s="3" t="s">
        <v>4924</v>
      </c>
      <c r="B3033" s="3" t="s">
        <v>4925</v>
      </c>
      <c r="C3033" s="3">
        <v>0.79239302694136293</v>
      </c>
      <c r="D3033" s="3">
        <v>0.76161462300076166</v>
      </c>
      <c r="E3033" s="3">
        <f t="shared" si="94"/>
        <v>-0.33571191032046194</v>
      </c>
      <c r="F3033" s="3">
        <f t="shared" si="95"/>
        <v>-0.39286691623079983</v>
      </c>
      <c r="G3033" s="3" t="s">
        <v>642</v>
      </c>
    </row>
    <row r="3034" spans="1:7">
      <c r="A3034" s="3" t="s">
        <v>4926</v>
      </c>
      <c r="B3034" s="3" t="s">
        <v>4927</v>
      </c>
      <c r="C3034" s="3">
        <v>0.87183958151700081</v>
      </c>
      <c r="D3034" s="3">
        <v>0.76103500761035003</v>
      </c>
      <c r="E3034" s="3">
        <f t="shared" si="94"/>
        <v>-0.19786539135373807</v>
      </c>
      <c r="F3034" s="3">
        <f t="shared" si="95"/>
        <v>-0.39396527566024264</v>
      </c>
      <c r="G3034" s="3" t="s">
        <v>642</v>
      </c>
    </row>
    <row r="3035" spans="1:7">
      <c r="A3035" s="3" t="s">
        <v>4928</v>
      </c>
      <c r="B3035" s="3" t="s">
        <v>4929</v>
      </c>
      <c r="C3035" s="3">
        <v>0.8038585209003215</v>
      </c>
      <c r="D3035" s="3">
        <v>0.76045627376425862</v>
      </c>
      <c r="E3035" s="3">
        <f t="shared" si="94"/>
        <v>-0.31498648546851554</v>
      </c>
      <c r="F3035" s="3">
        <f t="shared" si="95"/>
        <v>-0.39506279951757756</v>
      </c>
      <c r="G3035" s="3" t="s">
        <v>642</v>
      </c>
    </row>
    <row r="3036" spans="1:7">
      <c r="A3036" s="3" t="s">
        <v>4930</v>
      </c>
      <c r="B3036" s="3" t="s">
        <v>4931</v>
      </c>
      <c r="C3036" s="3">
        <v>0.76161462300076166</v>
      </c>
      <c r="D3036" s="3">
        <v>0.76045627376425862</v>
      </c>
      <c r="E3036" s="3">
        <f t="shared" si="94"/>
        <v>-0.39286691623079983</v>
      </c>
      <c r="F3036" s="3">
        <f t="shared" si="95"/>
        <v>-0.39506279951757756</v>
      </c>
      <c r="G3036" s="3" t="s">
        <v>642</v>
      </c>
    </row>
    <row r="3037" spans="1:7">
      <c r="A3037" s="3" t="s">
        <v>4932</v>
      </c>
      <c r="B3037" s="3" t="s">
        <v>4933</v>
      </c>
      <c r="C3037" s="3">
        <v>0.74349442379182162</v>
      </c>
      <c r="D3037" s="3">
        <v>0.76045627376425862</v>
      </c>
      <c r="E3037" s="3">
        <f t="shared" si="94"/>
        <v>-0.42760617278189939</v>
      </c>
      <c r="F3037" s="3">
        <f t="shared" si="95"/>
        <v>-0.39506279951757756</v>
      </c>
      <c r="G3037" s="3" t="s">
        <v>642</v>
      </c>
    </row>
    <row r="3038" spans="1:7">
      <c r="A3038" s="3" t="s">
        <v>4934</v>
      </c>
      <c r="B3038" s="3" t="s">
        <v>4935</v>
      </c>
      <c r="C3038" s="3">
        <v>0.91575091575091572</v>
      </c>
      <c r="D3038" s="3">
        <v>0.75987841945288748</v>
      </c>
      <c r="E3038" s="3">
        <f t="shared" si="94"/>
        <v>-0.12697285625776544</v>
      </c>
      <c r="F3038" s="3">
        <f t="shared" si="95"/>
        <v>-0.39615948907315457</v>
      </c>
      <c r="G3038" s="3" t="s">
        <v>642</v>
      </c>
    </row>
    <row r="3039" spans="1:7">
      <c r="A3039" s="3" t="s">
        <v>4936</v>
      </c>
      <c r="B3039" s="3" t="s">
        <v>4937</v>
      </c>
      <c r="C3039" s="3">
        <v>1.0741138560687433</v>
      </c>
      <c r="D3039" s="3">
        <v>0.75930144267274113</v>
      </c>
      <c r="E3039" s="3">
        <f t="shared" si="94"/>
        <v>0.10314692710329339</v>
      </c>
      <c r="F3039" s="3">
        <f t="shared" si="95"/>
        <v>-0.39725534559442721</v>
      </c>
      <c r="G3039" s="3" t="s">
        <v>642</v>
      </c>
    </row>
    <row r="3040" spans="1:7">
      <c r="A3040" s="3" t="s">
        <v>4938</v>
      </c>
      <c r="B3040" s="3" t="s">
        <v>4939</v>
      </c>
      <c r="C3040" s="3">
        <v>0.74682598954443613</v>
      </c>
      <c r="D3040" s="3">
        <v>0.75930144267274113</v>
      </c>
      <c r="E3040" s="3">
        <f t="shared" si="94"/>
        <v>-0.42115596066222349</v>
      </c>
      <c r="F3040" s="3">
        <f t="shared" si="95"/>
        <v>-0.39725534559442721</v>
      </c>
      <c r="G3040" s="3" t="s">
        <v>642</v>
      </c>
    </row>
    <row r="3041" spans="1:7">
      <c r="A3041" s="3" t="s">
        <v>4940</v>
      </c>
      <c r="B3041" s="3" t="s">
        <v>4941</v>
      </c>
      <c r="C3041" s="3">
        <v>0.92421441774491675</v>
      </c>
      <c r="D3041" s="3">
        <v>0.75872534142640358</v>
      </c>
      <c r="E3041" s="3">
        <f t="shared" si="94"/>
        <v>-0.11370049916472834</v>
      </c>
      <c r="F3041" s="3">
        <f t="shared" si="95"/>
        <v>-0.39835037034596488</v>
      </c>
      <c r="G3041" s="3" t="s">
        <v>642</v>
      </c>
    </row>
    <row r="3042" spans="1:7">
      <c r="A3042" s="3" t="s">
        <v>4942</v>
      </c>
      <c r="B3042" s="3" t="s">
        <v>4943</v>
      </c>
      <c r="C3042" s="3">
        <v>0.86505190311418689</v>
      </c>
      <c r="D3042" s="3">
        <v>0.75815011372251706</v>
      </c>
      <c r="E3042" s="3">
        <f t="shared" si="94"/>
        <v>-0.2091413978385917</v>
      </c>
      <c r="F3042" s="3">
        <f t="shared" si="95"/>
        <v>-0.39944456458945765</v>
      </c>
      <c r="G3042" s="3" t="s">
        <v>642</v>
      </c>
    </row>
    <row r="3043" spans="1:7">
      <c r="A3043" s="3" t="s">
        <v>4944</v>
      </c>
      <c r="B3043" s="3" t="s">
        <v>4945</v>
      </c>
      <c r="C3043" s="3">
        <v>0.73855243722304276</v>
      </c>
      <c r="D3043" s="3">
        <v>0.75815011372251706</v>
      </c>
      <c r="E3043" s="3">
        <f t="shared" si="94"/>
        <v>-0.43722773891290989</v>
      </c>
      <c r="F3043" s="3">
        <f t="shared" si="95"/>
        <v>-0.39944456458945765</v>
      </c>
      <c r="G3043" s="3" t="s">
        <v>642</v>
      </c>
    </row>
    <row r="3044" spans="1:7">
      <c r="A3044" s="3" t="s">
        <v>4946</v>
      </c>
      <c r="B3044" s="3" t="s">
        <v>4947</v>
      </c>
      <c r="C3044" s="3">
        <v>0.90171325518485124</v>
      </c>
      <c r="D3044" s="3">
        <v>0.75757575757575757</v>
      </c>
      <c r="E3044" s="3">
        <f t="shared" si="94"/>
        <v>-0.14925936549962288</v>
      </c>
      <c r="F3044" s="3">
        <f t="shared" si="95"/>
        <v>-0.40053792958372875</v>
      </c>
      <c r="G3044" s="3" t="s">
        <v>642</v>
      </c>
    </row>
    <row r="3045" spans="1:7">
      <c r="A3045" s="3" t="s">
        <v>4948</v>
      </c>
      <c r="B3045" s="3" t="s">
        <v>4949</v>
      </c>
      <c r="C3045" s="3">
        <v>0.87565674255691772</v>
      </c>
      <c r="D3045" s="3">
        <v>0.75700227100681305</v>
      </c>
      <c r="E3045" s="3">
        <f t="shared" si="94"/>
        <v>-0.1915626507007557</v>
      </c>
      <c r="F3045" s="3">
        <f t="shared" si="95"/>
        <v>-0.40163046658474055</v>
      </c>
      <c r="G3045" s="3" t="s">
        <v>642</v>
      </c>
    </row>
    <row r="3046" spans="1:7">
      <c r="A3046" s="3" t="s">
        <v>4950</v>
      </c>
      <c r="B3046" s="3" t="s">
        <v>4951</v>
      </c>
      <c r="C3046" s="3">
        <v>0.83822296730930423</v>
      </c>
      <c r="D3046" s="3">
        <v>0.75700227100681305</v>
      </c>
      <c r="E3046" s="3">
        <f t="shared" si="94"/>
        <v>-0.25459404303314104</v>
      </c>
      <c r="F3046" s="3">
        <f t="shared" si="95"/>
        <v>-0.40163046658474055</v>
      </c>
      <c r="G3046" s="3" t="s">
        <v>642</v>
      </c>
    </row>
    <row r="3047" spans="1:7">
      <c r="A3047" s="3" t="s">
        <v>4952</v>
      </c>
      <c r="B3047" s="3" t="s">
        <v>4953</v>
      </c>
      <c r="C3047" s="3">
        <v>0.80450522928399026</v>
      </c>
      <c r="D3047" s="3">
        <v>0.75700227100681305</v>
      </c>
      <c r="E3047" s="3">
        <f t="shared" si="94"/>
        <v>-0.31382629639039811</v>
      </c>
      <c r="F3047" s="3">
        <f t="shared" si="95"/>
        <v>-0.40163046658474055</v>
      </c>
      <c r="G3047" s="3" t="s">
        <v>642</v>
      </c>
    </row>
    <row r="3048" spans="1:7">
      <c r="A3048" s="3" t="s">
        <v>4954</v>
      </c>
      <c r="B3048" s="3" t="s">
        <v>4955</v>
      </c>
      <c r="C3048" s="3">
        <v>0.83963056255247692</v>
      </c>
      <c r="D3048" s="3">
        <v>0.75642965204236001</v>
      </c>
      <c r="E3048" s="3">
        <f t="shared" si="94"/>
        <v>-0.25217341320202691</v>
      </c>
      <c r="F3048" s="3">
        <f t="shared" si="95"/>
        <v>-0.40272217684560474</v>
      </c>
      <c r="G3048" s="3" t="s">
        <v>642</v>
      </c>
    </row>
    <row r="3049" spans="1:7">
      <c r="A3049" s="3" t="s">
        <v>4956</v>
      </c>
      <c r="B3049" s="3" t="s">
        <v>4957</v>
      </c>
      <c r="C3049" s="3">
        <v>0.80450522928399026</v>
      </c>
      <c r="D3049" s="3">
        <v>0.75642965204236001</v>
      </c>
      <c r="E3049" s="3">
        <f t="shared" si="94"/>
        <v>-0.31382629639039811</v>
      </c>
      <c r="F3049" s="3">
        <f t="shared" si="95"/>
        <v>-0.40272217684560474</v>
      </c>
      <c r="G3049" s="3" t="s">
        <v>642</v>
      </c>
    </row>
    <row r="3050" spans="1:7">
      <c r="A3050" s="3" t="s">
        <v>4958</v>
      </c>
      <c r="B3050" s="3" t="s">
        <v>4959</v>
      </c>
      <c r="C3050" s="3">
        <v>0.76277650648360029</v>
      </c>
      <c r="D3050" s="3">
        <v>0.75642965204236001</v>
      </c>
      <c r="E3050" s="3">
        <f t="shared" si="94"/>
        <v>-0.39066768555966752</v>
      </c>
      <c r="F3050" s="3">
        <f t="shared" si="95"/>
        <v>-0.40272217684560474</v>
      </c>
      <c r="G3050" s="3" t="s">
        <v>642</v>
      </c>
    </row>
    <row r="3051" spans="1:7">
      <c r="A3051" s="3" t="s">
        <v>4960</v>
      </c>
      <c r="B3051" s="3" t="s">
        <v>4961</v>
      </c>
      <c r="C3051" s="3">
        <v>0.72621641249092228</v>
      </c>
      <c r="D3051" s="3">
        <v>0.75642965204236001</v>
      </c>
      <c r="E3051" s="3">
        <f t="shared" si="94"/>
        <v>-0.46152855947287713</v>
      </c>
      <c r="F3051" s="3">
        <f t="shared" si="95"/>
        <v>-0.40272217684560474</v>
      </c>
      <c r="G3051" s="3" t="s">
        <v>642</v>
      </c>
    </row>
    <row r="3052" spans="1:7">
      <c r="A3052" s="3" t="s">
        <v>4962</v>
      </c>
      <c r="B3052" s="3" t="s">
        <v>4963</v>
      </c>
      <c r="C3052" s="3">
        <v>0.95969289827255277</v>
      </c>
      <c r="D3052" s="3">
        <v>0.75585789871504161</v>
      </c>
      <c r="E3052" s="3">
        <f t="shared" si="94"/>
        <v>-5.9355277616421204E-2</v>
      </c>
      <c r="F3052" s="3">
        <f t="shared" si="95"/>
        <v>-0.4038130616165897</v>
      </c>
      <c r="G3052" s="3" t="s">
        <v>642</v>
      </c>
    </row>
    <row r="3053" spans="1:7">
      <c r="A3053" s="3" t="s">
        <v>4964</v>
      </c>
      <c r="B3053" s="3" t="s">
        <v>4965</v>
      </c>
      <c r="C3053" s="3">
        <v>0.76452599388379205</v>
      </c>
      <c r="D3053" s="3">
        <v>0.75585789871504161</v>
      </c>
      <c r="E3053" s="3">
        <f t="shared" si="94"/>
        <v>-0.38736254083599547</v>
      </c>
      <c r="F3053" s="3">
        <f t="shared" si="95"/>
        <v>-0.4038130616165897</v>
      </c>
      <c r="G3053" s="3" t="s">
        <v>642</v>
      </c>
    </row>
    <row r="3054" spans="1:7">
      <c r="A3054" s="3" t="s">
        <v>4966</v>
      </c>
      <c r="B3054" s="3" t="s">
        <v>4967</v>
      </c>
      <c r="C3054" s="3">
        <v>1.2004801920768309</v>
      </c>
      <c r="D3054" s="3">
        <v>0.75528700906344404</v>
      </c>
      <c r="E3054" s="3">
        <f t="shared" si="94"/>
        <v>0.2636115992965396</v>
      </c>
      <c r="F3054" s="3">
        <f t="shared" si="95"/>
        <v>-0.4049031221451308</v>
      </c>
      <c r="G3054" s="3" t="s">
        <v>642</v>
      </c>
    </row>
    <row r="3055" spans="1:7">
      <c r="A3055" s="3" t="s">
        <v>4968</v>
      </c>
      <c r="B3055" s="3" t="s">
        <v>4969</v>
      </c>
      <c r="C3055" s="3">
        <v>1.0493179433368311</v>
      </c>
      <c r="D3055" s="3">
        <v>0.75528700906344404</v>
      </c>
      <c r="E3055" s="3">
        <f t="shared" si="94"/>
        <v>6.945188075214527E-2</v>
      </c>
      <c r="F3055" s="3">
        <f t="shared" si="95"/>
        <v>-0.4049031221451308</v>
      </c>
      <c r="G3055" s="3" t="s">
        <v>642</v>
      </c>
    </row>
    <row r="3056" spans="1:7">
      <c r="A3056" s="3" t="s">
        <v>4970</v>
      </c>
      <c r="B3056" s="3" t="s">
        <v>4971</v>
      </c>
      <c r="C3056" s="3">
        <v>0.76923076923076916</v>
      </c>
      <c r="D3056" s="3">
        <v>0.75528700906344404</v>
      </c>
      <c r="E3056" s="3">
        <f t="shared" si="94"/>
        <v>-0.37851162325372989</v>
      </c>
      <c r="F3056" s="3">
        <f t="shared" si="95"/>
        <v>-0.4049031221451308</v>
      </c>
      <c r="G3056" s="3" t="s">
        <v>642</v>
      </c>
    </row>
    <row r="3057" spans="1:7">
      <c r="A3057" s="3" t="s">
        <v>4972</v>
      </c>
      <c r="B3057" s="3" t="s">
        <v>4973</v>
      </c>
      <c r="C3057" s="3">
        <v>0.72833211944646759</v>
      </c>
      <c r="D3057" s="3">
        <v>0.75528700906344404</v>
      </c>
      <c r="E3057" s="3">
        <f t="shared" si="94"/>
        <v>-0.4573316254850136</v>
      </c>
      <c r="F3057" s="3">
        <f t="shared" si="95"/>
        <v>-0.4049031221451308</v>
      </c>
      <c r="G3057" s="3" t="s">
        <v>642</v>
      </c>
    </row>
    <row r="3058" spans="1:7">
      <c r="A3058" s="3" t="s">
        <v>4974</v>
      </c>
      <c r="B3058" s="3" t="s">
        <v>4975</v>
      </c>
      <c r="C3058" s="3">
        <v>1.0810810810810809</v>
      </c>
      <c r="D3058" s="3">
        <v>0.75471698113207553</v>
      </c>
      <c r="E3058" s="3">
        <f t="shared" si="94"/>
        <v>0.11247472925841236</v>
      </c>
      <c r="F3058" s="3">
        <f t="shared" si="95"/>
        <v>-0.40599235967583669</v>
      </c>
      <c r="G3058" s="3" t="s">
        <v>642</v>
      </c>
    </row>
    <row r="3059" spans="1:7">
      <c r="A3059" s="3" t="s">
        <v>4976</v>
      </c>
      <c r="B3059" s="3" t="s">
        <v>4977</v>
      </c>
      <c r="C3059" s="3">
        <v>0.80906148867313921</v>
      </c>
      <c r="D3059" s="3">
        <v>0.75471698113207553</v>
      </c>
      <c r="E3059" s="3">
        <f t="shared" si="94"/>
        <v>-0.30567874324228744</v>
      </c>
      <c r="F3059" s="3">
        <f t="shared" si="95"/>
        <v>-0.40599235967583669</v>
      </c>
      <c r="G3059" s="3" t="s">
        <v>642</v>
      </c>
    </row>
    <row r="3060" spans="1:7">
      <c r="A3060" s="3" t="s">
        <v>4978</v>
      </c>
      <c r="B3060" s="3" t="s">
        <v>4979</v>
      </c>
      <c r="C3060" s="3">
        <v>0.8038585209003215</v>
      </c>
      <c r="D3060" s="3">
        <v>0.75471698113207553</v>
      </c>
      <c r="E3060" s="3">
        <f t="shared" si="94"/>
        <v>-0.31498648546851554</v>
      </c>
      <c r="F3060" s="3">
        <f t="shared" si="95"/>
        <v>-0.40599235967583669</v>
      </c>
      <c r="G3060" s="3" t="s">
        <v>642</v>
      </c>
    </row>
    <row r="3061" spans="1:7">
      <c r="A3061" s="3" t="s">
        <v>4980</v>
      </c>
      <c r="B3061" s="3" t="s">
        <v>4981</v>
      </c>
      <c r="C3061" s="3">
        <v>0.78125</v>
      </c>
      <c r="D3061" s="3">
        <v>0.75471698113207553</v>
      </c>
      <c r="E3061" s="3">
        <f t="shared" si="94"/>
        <v>-0.3561438102252753</v>
      </c>
      <c r="F3061" s="3">
        <f t="shared" si="95"/>
        <v>-0.40599235967583669</v>
      </c>
      <c r="G3061" s="3" t="s">
        <v>642</v>
      </c>
    </row>
    <row r="3062" spans="1:7">
      <c r="A3062" s="3" t="s">
        <v>4982</v>
      </c>
      <c r="B3062" s="3" t="s">
        <v>4983</v>
      </c>
      <c r="C3062" s="3">
        <v>0.85543199315654406</v>
      </c>
      <c r="D3062" s="3">
        <v>0.75414781297134237</v>
      </c>
      <c r="E3062" s="3">
        <f t="shared" si="94"/>
        <v>-0.22527492986956929</v>
      </c>
      <c r="F3062" s="3">
        <f t="shared" si="95"/>
        <v>-0.4070807754505007</v>
      </c>
      <c r="G3062" s="3" t="s">
        <v>642</v>
      </c>
    </row>
    <row r="3063" spans="1:7">
      <c r="A3063" s="3" t="s">
        <v>4984</v>
      </c>
      <c r="B3063" s="3" t="s">
        <v>4985</v>
      </c>
      <c r="C3063" s="3">
        <v>0.80906148867313921</v>
      </c>
      <c r="D3063" s="3">
        <v>0.75414781297134237</v>
      </c>
      <c r="E3063" s="3">
        <f t="shared" si="94"/>
        <v>-0.30567874324228744</v>
      </c>
      <c r="F3063" s="3">
        <f t="shared" si="95"/>
        <v>-0.4070807754505007</v>
      </c>
      <c r="G3063" s="3" t="s">
        <v>642</v>
      </c>
    </row>
    <row r="3064" spans="1:7">
      <c r="A3064" s="3" t="s">
        <v>4986</v>
      </c>
      <c r="B3064" s="3" t="s">
        <v>4987</v>
      </c>
      <c r="C3064" s="3">
        <v>0.76923076923076916</v>
      </c>
      <c r="D3064" s="3">
        <v>0.75414781297134237</v>
      </c>
      <c r="E3064" s="3">
        <f t="shared" si="94"/>
        <v>-0.37851162325372989</v>
      </c>
      <c r="F3064" s="3">
        <f t="shared" si="95"/>
        <v>-0.4070807754505007</v>
      </c>
      <c r="G3064" s="3" t="s">
        <v>642</v>
      </c>
    </row>
    <row r="3065" spans="1:7">
      <c r="A3065" s="3" t="s">
        <v>4988</v>
      </c>
      <c r="B3065" s="3" t="s">
        <v>4989</v>
      </c>
      <c r="C3065" s="3">
        <v>0.76335877862595414</v>
      </c>
      <c r="D3065" s="3">
        <v>0.75414781297134237</v>
      </c>
      <c r="E3065" s="3">
        <f t="shared" si="94"/>
        <v>-0.38956681176272573</v>
      </c>
      <c r="F3065" s="3">
        <f t="shared" si="95"/>
        <v>-0.4070807754505007</v>
      </c>
      <c r="G3065" s="3" t="s">
        <v>642</v>
      </c>
    </row>
    <row r="3066" spans="1:7">
      <c r="A3066" s="3" t="s">
        <v>4990</v>
      </c>
      <c r="B3066" s="3" t="s">
        <v>4991</v>
      </c>
      <c r="C3066" s="3">
        <v>0.7087172218284904</v>
      </c>
      <c r="D3066" s="3">
        <v>0.75414781297134237</v>
      </c>
      <c r="E3066" s="3">
        <f t="shared" si="94"/>
        <v>-0.49671798793517719</v>
      </c>
      <c r="F3066" s="3">
        <f t="shared" si="95"/>
        <v>-0.4070807754505007</v>
      </c>
      <c r="G3066" s="3" t="s">
        <v>642</v>
      </c>
    </row>
    <row r="3067" spans="1:7">
      <c r="A3067" s="3" t="s">
        <v>4992</v>
      </c>
      <c r="B3067" s="3" t="s">
        <v>4993</v>
      </c>
      <c r="C3067" s="3">
        <v>0.88105726872246692</v>
      </c>
      <c r="D3067" s="3">
        <v>0.75357950263752826</v>
      </c>
      <c r="E3067" s="3">
        <f t="shared" si="94"/>
        <v>-0.18269229751619034</v>
      </c>
      <c r="F3067" s="3">
        <f t="shared" si="95"/>
        <v>-0.4081683707081063</v>
      </c>
      <c r="G3067" s="3" t="s">
        <v>642</v>
      </c>
    </row>
    <row r="3068" spans="1:7">
      <c r="A3068" s="3" t="s">
        <v>4994</v>
      </c>
      <c r="B3068" s="3" t="s">
        <v>4995</v>
      </c>
      <c r="C3068" s="3">
        <v>0.8025682182985554</v>
      </c>
      <c r="D3068" s="3">
        <v>0.75357950263752826</v>
      </c>
      <c r="E3068" s="3">
        <f t="shared" si="94"/>
        <v>-0.31730406836191477</v>
      </c>
      <c r="F3068" s="3">
        <f t="shared" si="95"/>
        <v>-0.4081683707081063</v>
      </c>
      <c r="G3068" s="3" t="s">
        <v>642</v>
      </c>
    </row>
    <row r="3069" spans="1:7">
      <c r="A3069" s="3" t="s">
        <v>4996</v>
      </c>
      <c r="B3069" s="3" t="s">
        <v>4997</v>
      </c>
      <c r="C3069" s="3">
        <v>0.78740157480314954</v>
      </c>
      <c r="D3069" s="3">
        <v>0.75357950263752826</v>
      </c>
      <c r="E3069" s="3">
        <f t="shared" si="94"/>
        <v>-0.34482849699744128</v>
      </c>
      <c r="F3069" s="3">
        <f t="shared" si="95"/>
        <v>-0.4081683707081063</v>
      </c>
      <c r="G3069" s="3" t="s">
        <v>642</v>
      </c>
    </row>
    <row r="3070" spans="1:7">
      <c r="A3070" s="3" t="s">
        <v>4998</v>
      </c>
      <c r="B3070" s="3" t="s">
        <v>4999</v>
      </c>
      <c r="C3070" s="3">
        <v>0.76219512195121952</v>
      </c>
      <c r="D3070" s="3">
        <v>0.75357950263752826</v>
      </c>
      <c r="E3070" s="3">
        <f t="shared" si="94"/>
        <v>-0.39176771995599663</v>
      </c>
      <c r="F3070" s="3">
        <f t="shared" si="95"/>
        <v>-0.4081683707081063</v>
      </c>
      <c r="G3070" s="3" t="s">
        <v>642</v>
      </c>
    </row>
    <row r="3071" spans="1:7">
      <c r="A3071" s="3" t="s">
        <v>5000</v>
      </c>
      <c r="B3071" s="3" t="s">
        <v>5001</v>
      </c>
      <c r="C3071" s="3">
        <v>0.75471698113207553</v>
      </c>
      <c r="D3071" s="3">
        <v>0.75357950263752826</v>
      </c>
      <c r="E3071" s="3">
        <f t="shared" si="94"/>
        <v>-0.40599235967583669</v>
      </c>
      <c r="F3071" s="3">
        <f t="shared" si="95"/>
        <v>-0.4081683707081063</v>
      </c>
      <c r="G3071" s="3" t="s">
        <v>642</v>
      </c>
    </row>
    <row r="3072" spans="1:7">
      <c r="A3072" s="3" t="s">
        <v>5002</v>
      </c>
      <c r="B3072" s="3" t="s">
        <v>5003</v>
      </c>
      <c r="C3072" s="3">
        <v>1.179245283018868</v>
      </c>
      <c r="D3072" s="3">
        <v>0.75301204819277101</v>
      </c>
      <c r="E3072" s="3">
        <f t="shared" si="94"/>
        <v>0.23786383009888795</v>
      </c>
      <c r="F3072" s="3">
        <f t="shared" si="95"/>
        <v>-0.40925514668483787</v>
      </c>
      <c r="G3072" s="3" t="s">
        <v>642</v>
      </c>
    </row>
    <row r="3073" spans="1:7">
      <c r="A3073" s="3" t="s">
        <v>5004</v>
      </c>
      <c r="B3073" s="3" t="s">
        <v>5005</v>
      </c>
      <c r="C3073" s="3">
        <v>0.76863950807071491</v>
      </c>
      <c r="D3073" s="3">
        <v>0.75301204819277101</v>
      </c>
      <c r="E3073" s="3">
        <f t="shared" si="94"/>
        <v>-0.37962096205570822</v>
      </c>
      <c r="F3073" s="3">
        <f t="shared" si="95"/>
        <v>-0.40925514668483787</v>
      </c>
      <c r="G3073" s="3" t="s">
        <v>642</v>
      </c>
    </row>
    <row r="3074" spans="1:7">
      <c r="A3074" s="3" t="s">
        <v>5006</v>
      </c>
      <c r="B3074" s="3" t="s">
        <v>5007</v>
      </c>
      <c r="C3074" s="3">
        <v>0.73529411764705876</v>
      </c>
      <c r="D3074" s="3">
        <v>0.75301204819277101</v>
      </c>
      <c r="E3074" s="3">
        <f t="shared" ref="E3074:E3137" si="96">LOG(C3074,2)</f>
        <v>-0.44360665147561484</v>
      </c>
      <c r="F3074" s="3">
        <f t="shared" ref="F3074:F3137" si="97">LOG(D3074,2)</f>
        <v>-0.40925514668483787</v>
      </c>
      <c r="G3074" s="3" t="s">
        <v>642</v>
      </c>
    </row>
    <row r="3075" spans="1:7">
      <c r="A3075" s="3" t="s">
        <v>5008</v>
      </c>
      <c r="B3075" s="3" t="s">
        <v>5009</v>
      </c>
      <c r="C3075" s="3">
        <v>0.79365079365079361</v>
      </c>
      <c r="D3075" s="3">
        <v>0.7524454477050414</v>
      </c>
      <c r="E3075" s="3">
        <f t="shared" si="96"/>
        <v>-0.33342373372519191</v>
      </c>
      <c r="F3075" s="3">
        <f t="shared" si="97"/>
        <v>-0.4103411046140874</v>
      </c>
      <c r="G3075" s="3" t="s">
        <v>642</v>
      </c>
    </row>
    <row r="3076" spans="1:7">
      <c r="A3076" s="3" t="s">
        <v>5010</v>
      </c>
      <c r="B3076" s="3" t="s">
        <v>5011</v>
      </c>
      <c r="C3076" s="3">
        <v>0.78616352201257855</v>
      </c>
      <c r="D3076" s="3">
        <v>0.7524454477050414</v>
      </c>
      <c r="E3076" s="3">
        <f t="shared" si="96"/>
        <v>-0.34709867062226846</v>
      </c>
      <c r="F3076" s="3">
        <f t="shared" si="97"/>
        <v>-0.4103411046140874</v>
      </c>
      <c r="G3076" s="3" t="s">
        <v>642</v>
      </c>
    </row>
    <row r="3077" spans="1:7">
      <c r="A3077" s="3" t="s">
        <v>5012</v>
      </c>
      <c r="B3077" s="3" t="s">
        <v>5013</v>
      </c>
      <c r="C3077" s="3">
        <v>0.72098053352559477</v>
      </c>
      <c r="D3077" s="3">
        <v>0.7524454477050414</v>
      </c>
      <c r="E3077" s="3">
        <f t="shared" si="96"/>
        <v>-0.47196778766151581</v>
      </c>
      <c r="F3077" s="3">
        <f t="shared" si="97"/>
        <v>-0.4103411046140874</v>
      </c>
      <c r="G3077" s="3" t="s">
        <v>642</v>
      </c>
    </row>
    <row r="3078" spans="1:7">
      <c r="A3078" s="3" t="s">
        <v>5014</v>
      </c>
      <c r="B3078" s="3" t="s">
        <v>5015</v>
      </c>
      <c r="C3078" s="3">
        <v>1.2738853503184713</v>
      </c>
      <c r="D3078" s="3">
        <v>0.75187969924812026</v>
      </c>
      <c r="E3078" s="3">
        <f t="shared" si="96"/>
        <v>0.34923544088309766</v>
      </c>
      <c r="F3078" s="3">
        <f t="shared" si="97"/>
        <v>-0.41142624572646502</v>
      </c>
      <c r="G3078" s="3" t="s">
        <v>642</v>
      </c>
    </row>
    <row r="3079" spans="1:7">
      <c r="A3079" s="3" t="s">
        <v>5016</v>
      </c>
      <c r="B3079" s="3" t="s">
        <v>5017</v>
      </c>
      <c r="C3079" s="3">
        <v>0.78431372549019618</v>
      </c>
      <c r="D3079" s="3">
        <v>0.75187969924812026</v>
      </c>
      <c r="E3079" s="3">
        <f t="shared" si="96"/>
        <v>-0.35049724708413305</v>
      </c>
      <c r="F3079" s="3">
        <f t="shared" si="97"/>
        <v>-0.41142624572646502</v>
      </c>
      <c r="G3079" s="3" t="s">
        <v>642</v>
      </c>
    </row>
    <row r="3080" spans="1:7">
      <c r="A3080" s="3" t="s">
        <v>5018</v>
      </c>
      <c r="B3080" s="3" t="s">
        <v>5019</v>
      </c>
      <c r="C3080" s="3">
        <v>0.77041602465331271</v>
      </c>
      <c r="D3080" s="3">
        <v>0.75187969924812026</v>
      </c>
      <c r="E3080" s="3">
        <f t="shared" si="96"/>
        <v>-0.37629038333705161</v>
      </c>
      <c r="F3080" s="3">
        <f t="shared" si="97"/>
        <v>-0.41142624572646502</v>
      </c>
      <c r="G3080" s="3" t="s">
        <v>642</v>
      </c>
    </row>
    <row r="3081" spans="1:7">
      <c r="A3081" s="3" t="s">
        <v>5020</v>
      </c>
      <c r="B3081" s="3" t="s">
        <v>5021</v>
      </c>
      <c r="C3081" s="3">
        <v>0.75642965204236001</v>
      </c>
      <c r="D3081" s="3">
        <v>0.75187969924812026</v>
      </c>
      <c r="E3081" s="3">
        <f t="shared" si="96"/>
        <v>-0.40272217684560474</v>
      </c>
      <c r="F3081" s="3">
        <f t="shared" si="97"/>
        <v>-0.41142624572646502</v>
      </c>
      <c r="G3081" s="3" t="s">
        <v>642</v>
      </c>
    </row>
    <row r="3082" spans="1:7">
      <c r="A3082" s="3" t="s">
        <v>5022</v>
      </c>
      <c r="B3082" s="3" t="s">
        <v>5023</v>
      </c>
      <c r="C3082" s="3">
        <v>1.0288065843621399</v>
      </c>
      <c r="D3082" s="3">
        <v>0.75131480090157776</v>
      </c>
      <c r="E3082" s="3">
        <f t="shared" si="96"/>
        <v>4.0971781056306111E-2</v>
      </c>
      <c r="F3082" s="3">
        <f t="shared" si="97"/>
        <v>-0.41251057124980473</v>
      </c>
      <c r="G3082" s="3" t="s">
        <v>642</v>
      </c>
    </row>
    <row r="3083" spans="1:7">
      <c r="A3083" s="3" t="s">
        <v>5024</v>
      </c>
      <c r="B3083" s="3" t="s">
        <v>5025</v>
      </c>
      <c r="C3083" s="3">
        <v>0.82644628099173556</v>
      </c>
      <c r="D3083" s="3">
        <v>0.75131480090157776</v>
      </c>
      <c r="E3083" s="3">
        <f t="shared" si="96"/>
        <v>-0.27500704749986982</v>
      </c>
      <c r="F3083" s="3">
        <f t="shared" si="97"/>
        <v>-0.41251057124980473</v>
      </c>
      <c r="G3083" s="3" t="s">
        <v>642</v>
      </c>
    </row>
    <row r="3084" spans="1:7">
      <c r="A3084" s="3" t="s">
        <v>5026</v>
      </c>
      <c r="B3084" s="3" t="s">
        <v>5027</v>
      </c>
      <c r="C3084" s="3">
        <v>0.76103500761035003</v>
      </c>
      <c r="D3084" s="3">
        <v>0.75131480090157776</v>
      </c>
      <c r="E3084" s="3">
        <f t="shared" si="96"/>
        <v>-0.39396527566024264</v>
      </c>
      <c r="F3084" s="3">
        <f t="shared" si="97"/>
        <v>-0.41251057124980473</v>
      </c>
      <c r="G3084" s="3" t="s">
        <v>642</v>
      </c>
    </row>
    <row r="3085" spans="1:7">
      <c r="A3085" s="3" t="s">
        <v>5028</v>
      </c>
      <c r="B3085" s="3" t="s">
        <v>5029</v>
      </c>
      <c r="C3085" s="3">
        <v>0.75528700906344404</v>
      </c>
      <c r="D3085" s="3">
        <v>0.75131480090157776</v>
      </c>
      <c r="E3085" s="3">
        <f t="shared" si="96"/>
        <v>-0.4049031221451308</v>
      </c>
      <c r="F3085" s="3">
        <f t="shared" si="97"/>
        <v>-0.41251057124980473</v>
      </c>
      <c r="G3085" s="3" t="s">
        <v>642</v>
      </c>
    </row>
    <row r="3086" spans="1:7">
      <c r="A3086" s="3" t="s">
        <v>5030</v>
      </c>
      <c r="B3086" s="3" t="s">
        <v>5031</v>
      </c>
      <c r="C3086" s="3">
        <v>0.73046018991964934</v>
      </c>
      <c r="D3086" s="3">
        <v>0.75131480090157776</v>
      </c>
      <c r="E3086" s="3">
        <f t="shared" si="96"/>
        <v>-0.45312244659581258</v>
      </c>
      <c r="F3086" s="3">
        <f t="shared" si="97"/>
        <v>-0.41251057124980473</v>
      </c>
      <c r="G3086" s="3" t="s">
        <v>642</v>
      </c>
    </row>
    <row r="3087" spans="1:7">
      <c r="A3087" s="3" t="s">
        <v>5032</v>
      </c>
      <c r="B3087" s="3" t="s">
        <v>5033</v>
      </c>
      <c r="C3087" s="3">
        <v>0.708215297450425</v>
      </c>
      <c r="D3087" s="3">
        <v>0.75131480090157776</v>
      </c>
      <c r="E3087" s="3">
        <f t="shared" si="96"/>
        <v>-0.49774008860909313</v>
      </c>
      <c r="F3087" s="3">
        <f t="shared" si="97"/>
        <v>-0.41251057124980473</v>
      </c>
      <c r="G3087" s="3" t="s">
        <v>642</v>
      </c>
    </row>
    <row r="3088" spans="1:7">
      <c r="A3088" s="3" t="s">
        <v>5034</v>
      </c>
      <c r="B3088" s="3" t="s">
        <v>5035</v>
      </c>
      <c r="C3088" s="3">
        <v>0.81632653061224481</v>
      </c>
      <c r="D3088" s="3">
        <v>0.75075075075075071</v>
      </c>
      <c r="E3088" s="3">
        <f t="shared" si="96"/>
        <v>-0.29278174922784606</v>
      </c>
      <c r="F3088" s="3">
        <f t="shared" si="97"/>
        <v>-0.41359408240917517</v>
      </c>
      <c r="G3088" s="3" t="s">
        <v>642</v>
      </c>
    </row>
    <row r="3089" spans="1:7">
      <c r="A3089" s="3" t="s">
        <v>5036</v>
      </c>
      <c r="B3089" s="3" t="s">
        <v>5037</v>
      </c>
      <c r="C3089" s="3">
        <v>0.78864353312302837</v>
      </c>
      <c r="D3089" s="3">
        <v>0.75075075075075071</v>
      </c>
      <c r="E3089" s="3">
        <f t="shared" si="96"/>
        <v>-0.34255474547732023</v>
      </c>
      <c r="F3089" s="3">
        <f t="shared" si="97"/>
        <v>-0.41359408240917517</v>
      </c>
      <c r="G3089" s="3" t="s">
        <v>642</v>
      </c>
    </row>
    <row r="3090" spans="1:7">
      <c r="A3090" s="3" t="s">
        <v>5038</v>
      </c>
      <c r="B3090" s="3" t="s">
        <v>5039</v>
      </c>
      <c r="C3090" s="3">
        <v>0.78125</v>
      </c>
      <c r="D3090" s="3">
        <v>0.75075075075075071</v>
      </c>
      <c r="E3090" s="3">
        <f t="shared" si="96"/>
        <v>-0.3561438102252753</v>
      </c>
      <c r="F3090" s="3">
        <f t="shared" si="97"/>
        <v>-0.41359408240917517</v>
      </c>
      <c r="G3090" s="3" t="s">
        <v>642</v>
      </c>
    </row>
    <row r="3091" spans="1:7">
      <c r="A3091" s="3" t="s">
        <v>5040</v>
      </c>
      <c r="B3091" s="3" t="s">
        <v>5041</v>
      </c>
      <c r="C3091" s="3">
        <v>0.77459333849728895</v>
      </c>
      <c r="D3091" s="3">
        <v>0.75075075075075071</v>
      </c>
      <c r="E3091" s="3">
        <f t="shared" si="96"/>
        <v>-0.36848900064510354</v>
      </c>
      <c r="F3091" s="3">
        <f t="shared" si="97"/>
        <v>-0.41359408240917517</v>
      </c>
      <c r="G3091" s="3" t="s">
        <v>642</v>
      </c>
    </row>
    <row r="3092" spans="1:7">
      <c r="A3092" s="3" t="s">
        <v>5042</v>
      </c>
      <c r="B3092" s="3" t="s">
        <v>5043</v>
      </c>
      <c r="C3092" s="3">
        <v>0.84104289318755254</v>
      </c>
      <c r="D3092" s="3">
        <v>0.75018754688672173</v>
      </c>
      <c r="E3092" s="3">
        <f t="shared" si="96"/>
        <v>-0.24974871508356883</v>
      </c>
      <c r="F3092" s="3">
        <f t="shared" si="97"/>
        <v>-0.41467678042688605</v>
      </c>
      <c r="G3092" s="3" t="s">
        <v>642</v>
      </c>
    </row>
    <row r="3093" spans="1:7">
      <c r="A3093" s="3" t="s">
        <v>5044</v>
      </c>
      <c r="B3093" s="3" t="s">
        <v>5045</v>
      </c>
      <c r="C3093" s="3">
        <v>0.75930144267274113</v>
      </c>
      <c r="D3093" s="3">
        <v>0.75018754688672173</v>
      </c>
      <c r="E3093" s="3">
        <f t="shared" si="96"/>
        <v>-0.39725534559442721</v>
      </c>
      <c r="F3093" s="3">
        <f t="shared" si="97"/>
        <v>-0.41467678042688605</v>
      </c>
      <c r="G3093" s="3" t="s">
        <v>642</v>
      </c>
    </row>
    <row r="3094" spans="1:7">
      <c r="A3094" s="3" t="s">
        <v>5046</v>
      </c>
      <c r="B3094" s="3" t="s">
        <v>5047</v>
      </c>
      <c r="C3094" s="3">
        <v>0.724112961622013</v>
      </c>
      <c r="D3094" s="3">
        <v>0.75018754688672173</v>
      </c>
      <c r="E3094" s="3">
        <f t="shared" si="96"/>
        <v>-0.46571331959596396</v>
      </c>
      <c r="F3094" s="3">
        <f t="shared" si="97"/>
        <v>-0.41467678042688605</v>
      </c>
      <c r="G3094" s="3" t="s">
        <v>642</v>
      </c>
    </row>
    <row r="3095" spans="1:7">
      <c r="A3095" s="3" t="s">
        <v>5048</v>
      </c>
      <c r="B3095" s="3" t="s">
        <v>5049</v>
      </c>
      <c r="C3095" s="3">
        <v>1.0141987829614605</v>
      </c>
      <c r="D3095" s="3">
        <v>0.7496251874062968</v>
      </c>
      <c r="E3095" s="3">
        <f t="shared" si="96"/>
        <v>2.0340448284175573E-2</v>
      </c>
      <c r="F3095" s="3">
        <f t="shared" si="97"/>
        <v>-0.4157586665224981</v>
      </c>
      <c r="G3095" s="3" t="s">
        <v>642</v>
      </c>
    </row>
    <row r="3096" spans="1:7">
      <c r="A3096" s="3" t="s">
        <v>5050</v>
      </c>
      <c r="B3096" s="3" t="s">
        <v>5051</v>
      </c>
      <c r="C3096" s="3">
        <v>0.89847259658580414</v>
      </c>
      <c r="D3096" s="3">
        <v>0.7496251874062968</v>
      </c>
      <c r="E3096" s="3">
        <f t="shared" si="96"/>
        <v>-0.15445359267987244</v>
      </c>
      <c r="F3096" s="3">
        <f t="shared" si="97"/>
        <v>-0.4157586665224981</v>
      </c>
      <c r="G3096" s="3" t="s">
        <v>642</v>
      </c>
    </row>
    <row r="3097" spans="1:7">
      <c r="A3097" s="3" t="s">
        <v>5052</v>
      </c>
      <c r="B3097" s="3" t="s">
        <v>5053</v>
      </c>
      <c r="C3097" s="3">
        <v>0.84602368866328259</v>
      </c>
      <c r="D3097" s="3">
        <v>0.7496251874062968</v>
      </c>
      <c r="E3097" s="3">
        <f t="shared" si="96"/>
        <v>-0.24123003551544539</v>
      </c>
      <c r="F3097" s="3">
        <f t="shared" si="97"/>
        <v>-0.4157586665224981</v>
      </c>
      <c r="G3097" s="3" t="s">
        <v>642</v>
      </c>
    </row>
    <row r="3098" spans="1:7">
      <c r="A3098" s="3" t="s">
        <v>5054</v>
      </c>
      <c r="B3098" s="3" t="s">
        <v>5055</v>
      </c>
      <c r="C3098" s="3">
        <v>0.75757575757575757</v>
      </c>
      <c r="D3098" s="3">
        <v>0.7496251874062968</v>
      </c>
      <c r="E3098" s="3">
        <f t="shared" si="96"/>
        <v>-0.40053792958372875</v>
      </c>
      <c r="F3098" s="3">
        <f t="shared" si="97"/>
        <v>-0.4157586665224981</v>
      </c>
      <c r="G3098" s="3" t="s">
        <v>642</v>
      </c>
    </row>
    <row r="3099" spans="1:7">
      <c r="A3099" s="3" t="s">
        <v>5056</v>
      </c>
      <c r="B3099" s="3" t="s">
        <v>5057</v>
      </c>
      <c r="C3099" s="3">
        <v>0.75585789871504161</v>
      </c>
      <c r="D3099" s="3">
        <v>0.7496251874062968</v>
      </c>
      <c r="E3099" s="3">
        <f t="shared" si="96"/>
        <v>-0.4038130616165897</v>
      </c>
      <c r="F3099" s="3">
        <f t="shared" si="97"/>
        <v>-0.4157586665224981</v>
      </c>
      <c r="G3099" s="3" t="s">
        <v>642</v>
      </c>
    </row>
    <row r="3100" spans="1:7">
      <c r="A3100" s="3" t="s">
        <v>5058</v>
      </c>
      <c r="B3100" s="3" t="s">
        <v>5059</v>
      </c>
      <c r="C3100" s="3">
        <v>0.72780203784570596</v>
      </c>
      <c r="D3100" s="3">
        <v>0.7496251874062968</v>
      </c>
      <c r="E3100" s="3">
        <f t="shared" si="96"/>
        <v>-0.4583820041560131</v>
      </c>
      <c r="F3100" s="3">
        <f t="shared" si="97"/>
        <v>-0.4157586665224981</v>
      </c>
      <c r="G3100" s="3" t="s">
        <v>642</v>
      </c>
    </row>
    <row r="3101" spans="1:7">
      <c r="A3101" s="3" t="s">
        <v>5060</v>
      </c>
      <c r="B3101" s="3" t="s">
        <v>5061</v>
      </c>
      <c r="C3101" s="3">
        <v>0.89206066012488849</v>
      </c>
      <c r="D3101" s="3">
        <v>0.74906367041198507</v>
      </c>
      <c r="E3101" s="3">
        <f t="shared" si="96"/>
        <v>-0.16478627814333971</v>
      </c>
      <c r="F3101" s="3">
        <f t="shared" si="97"/>
        <v>-0.41683974191282913</v>
      </c>
      <c r="G3101" s="3" t="s">
        <v>642</v>
      </c>
    </row>
    <row r="3102" spans="1:7">
      <c r="A3102" s="3" t="s">
        <v>5062</v>
      </c>
      <c r="B3102" s="3" t="s">
        <v>5063</v>
      </c>
      <c r="C3102" s="3">
        <v>0.80840743734842357</v>
      </c>
      <c r="D3102" s="3">
        <v>0.74906367041198507</v>
      </c>
      <c r="E3102" s="3">
        <f t="shared" si="96"/>
        <v>-0.30684550031428276</v>
      </c>
      <c r="F3102" s="3">
        <f t="shared" si="97"/>
        <v>-0.41683974191282913</v>
      </c>
      <c r="G3102" s="3" t="s">
        <v>642</v>
      </c>
    </row>
    <row r="3103" spans="1:7">
      <c r="A3103" s="3" t="s">
        <v>5064</v>
      </c>
      <c r="B3103" s="3" t="s">
        <v>5065</v>
      </c>
      <c r="C3103" s="3">
        <v>0.76045627376425862</v>
      </c>
      <c r="D3103" s="3">
        <v>0.74906367041198507</v>
      </c>
      <c r="E3103" s="3">
        <f t="shared" si="96"/>
        <v>-0.39506279951757756</v>
      </c>
      <c r="F3103" s="3">
        <f t="shared" si="97"/>
        <v>-0.41683974191282913</v>
      </c>
      <c r="G3103" s="3" t="s">
        <v>642</v>
      </c>
    </row>
    <row r="3104" spans="1:7">
      <c r="A3104" s="3" t="s">
        <v>5066</v>
      </c>
      <c r="B3104" s="3" t="s">
        <v>5067</v>
      </c>
      <c r="C3104" s="3">
        <v>0.90171325518485124</v>
      </c>
      <c r="D3104" s="3">
        <v>0.74850299401197595</v>
      </c>
      <c r="E3104" s="3">
        <f t="shared" si="96"/>
        <v>-0.14925936549962288</v>
      </c>
      <c r="F3104" s="3">
        <f t="shared" si="97"/>
        <v>-0.41792000781196537</v>
      </c>
      <c r="G3104" s="3" t="s">
        <v>642</v>
      </c>
    </row>
    <row r="3105" spans="1:7">
      <c r="A3105" s="3" t="s">
        <v>5068</v>
      </c>
      <c r="B3105" s="3" t="s">
        <v>5069</v>
      </c>
      <c r="C3105" s="3">
        <v>0.95328884652049573</v>
      </c>
      <c r="D3105" s="3">
        <v>0.74794315632011965</v>
      </c>
      <c r="E3105" s="3">
        <f t="shared" si="96"/>
        <v>-6.9014677915180525E-2</v>
      </c>
      <c r="F3105" s="3">
        <f t="shared" si="97"/>
        <v>-0.41899946543126576</v>
      </c>
      <c r="G3105" s="3" t="s">
        <v>642</v>
      </c>
    </row>
    <row r="3106" spans="1:7">
      <c r="A3106" s="3" t="s">
        <v>5070</v>
      </c>
      <c r="B3106" s="3" t="s">
        <v>5071</v>
      </c>
      <c r="C3106" s="3">
        <v>0.93196644920782856</v>
      </c>
      <c r="D3106" s="3">
        <v>0.74794315632011965</v>
      </c>
      <c r="E3106" s="3">
        <f t="shared" si="96"/>
        <v>-0.10165007609443479</v>
      </c>
      <c r="F3106" s="3">
        <f t="shared" si="97"/>
        <v>-0.41899946543126576</v>
      </c>
      <c r="G3106" s="3" t="s">
        <v>642</v>
      </c>
    </row>
    <row r="3107" spans="1:7">
      <c r="A3107" s="3" t="s">
        <v>5072</v>
      </c>
      <c r="B3107" s="3" t="s">
        <v>5073</v>
      </c>
      <c r="C3107" s="3">
        <v>0.80906148867313921</v>
      </c>
      <c r="D3107" s="3">
        <v>0.74794315632011965</v>
      </c>
      <c r="E3107" s="3">
        <f t="shared" si="96"/>
        <v>-0.30567874324228744</v>
      </c>
      <c r="F3107" s="3">
        <f t="shared" si="97"/>
        <v>-0.41899946543126576</v>
      </c>
      <c r="G3107" s="3" t="s">
        <v>642</v>
      </c>
    </row>
    <row r="3108" spans="1:7">
      <c r="A3108" s="3" t="s">
        <v>5074</v>
      </c>
      <c r="B3108" s="3" t="s">
        <v>5075</v>
      </c>
      <c r="C3108" s="3">
        <v>1.1261261261261262</v>
      </c>
      <c r="D3108" s="3">
        <v>0.74738415545590431</v>
      </c>
      <c r="E3108" s="3">
        <f t="shared" si="96"/>
        <v>0.17136841831198113</v>
      </c>
      <c r="F3108" s="3">
        <f t="shared" si="97"/>
        <v>-0.42007811597937394</v>
      </c>
      <c r="G3108" s="3" t="s">
        <v>642</v>
      </c>
    </row>
    <row r="3109" spans="1:7">
      <c r="A3109" s="3" t="s">
        <v>5076</v>
      </c>
      <c r="B3109" s="3" t="s">
        <v>5077</v>
      </c>
      <c r="C3109" s="3">
        <v>0.89126559714794995</v>
      </c>
      <c r="D3109" s="3">
        <v>0.74738415545590431</v>
      </c>
      <c r="E3109" s="3">
        <f t="shared" si="96"/>
        <v>-0.16607267594670602</v>
      </c>
      <c r="F3109" s="3">
        <f t="shared" si="97"/>
        <v>-0.42007811597937394</v>
      </c>
      <c r="G3109" s="3" t="s">
        <v>642</v>
      </c>
    </row>
    <row r="3110" spans="1:7">
      <c r="A3110" s="3" t="s">
        <v>5078</v>
      </c>
      <c r="B3110" s="3" t="s">
        <v>5079</v>
      </c>
      <c r="C3110" s="3">
        <v>0.78678206136900086</v>
      </c>
      <c r="D3110" s="3">
        <v>0.74738415545590431</v>
      </c>
      <c r="E3110" s="3">
        <f t="shared" si="96"/>
        <v>-0.34596403034287176</v>
      </c>
      <c r="F3110" s="3">
        <f t="shared" si="97"/>
        <v>-0.42007811597937394</v>
      </c>
      <c r="G3110" s="3" t="s">
        <v>642</v>
      </c>
    </row>
    <row r="3111" spans="1:7">
      <c r="A3111" s="3" t="s">
        <v>5080</v>
      </c>
      <c r="B3111" s="3" t="s">
        <v>5081</v>
      </c>
      <c r="C3111" s="3">
        <v>0.76804915514592931</v>
      </c>
      <c r="D3111" s="3">
        <v>0.74738415545590431</v>
      </c>
      <c r="E3111" s="3">
        <f t="shared" si="96"/>
        <v>-0.38072944850354851</v>
      </c>
      <c r="F3111" s="3">
        <f t="shared" si="97"/>
        <v>-0.42007811597937394</v>
      </c>
      <c r="G3111" s="3" t="s">
        <v>642</v>
      </c>
    </row>
    <row r="3112" spans="1:7">
      <c r="A3112" s="3" t="s">
        <v>5082</v>
      </c>
      <c r="B3112" s="3" t="s">
        <v>5083</v>
      </c>
      <c r="C3112" s="3">
        <v>0.7524454477050414</v>
      </c>
      <c r="D3112" s="3">
        <v>0.74738415545590431</v>
      </c>
      <c r="E3112" s="3">
        <f t="shared" si="96"/>
        <v>-0.4103411046140874</v>
      </c>
      <c r="F3112" s="3">
        <f t="shared" si="97"/>
        <v>-0.42007811597937394</v>
      </c>
      <c r="G3112" s="3" t="s">
        <v>642</v>
      </c>
    </row>
    <row r="3113" spans="1:7">
      <c r="A3113" s="3" t="s">
        <v>5084</v>
      </c>
      <c r="B3113" s="3" t="s">
        <v>5085</v>
      </c>
      <c r="C3113" s="3">
        <v>0.82850041425020704</v>
      </c>
      <c r="D3113" s="3">
        <v>0.74682598954443613</v>
      </c>
      <c r="E3113" s="3">
        <f t="shared" si="96"/>
        <v>-0.27142567609293461</v>
      </c>
      <c r="F3113" s="3">
        <f t="shared" si="97"/>
        <v>-0.42115596066222349</v>
      </c>
      <c r="G3113" s="3" t="s">
        <v>642</v>
      </c>
    </row>
    <row r="3114" spans="1:7">
      <c r="A3114" s="3" t="s">
        <v>5086</v>
      </c>
      <c r="B3114" s="3" t="s">
        <v>5087</v>
      </c>
      <c r="C3114" s="3">
        <v>0.75757575757575757</v>
      </c>
      <c r="D3114" s="3">
        <v>0.74682598954443613</v>
      </c>
      <c r="E3114" s="3">
        <f t="shared" si="96"/>
        <v>-0.40053792958372875</v>
      </c>
      <c r="F3114" s="3">
        <f t="shared" si="97"/>
        <v>-0.42115596066222349</v>
      </c>
      <c r="G3114" s="3" t="s">
        <v>642</v>
      </c>
    </row>
    <row r="3115" spans="1:7">
      <c r="A3115" s="3" t="s">
        <v>5088</v>
      </c>
      <c r="B3115" s="3" t="s">
        <v>5089</v>
      </c>
      <c r="C3115" s="3">
        <v>1.2300123001230012</v>
      </c>
      <c r="D3115" s="3">
        <v>0.74626865671641784</v>
      </c>
      <c r="E3115" s="3">
        <f t="shared" si="96"/>
        <v>0.29867274258705928</v>
      </c>
      <c r="F3115" s="3">
        <f t="shared" si="97"/>
        <v>-0.42223300068304787</v>
      </c>
      <c r="G3115" s="3" t="s">
        <v>642</v>
      </c>
    </row>
    <row r="3116" spans="1:7">
      <c r="A3116" s="3" t="s">
        <v>5090</v>
      </c>
      <c r="B3116" s="3" t="s">
        <v>5091</v>
      </c>
      <c r="C3116" s="3">
        <v>0.87489063867016625</v>
      </c>
      <c r="D3116" s="3">
        <v>0.74626865671641784</v>
      </c>
      <c r="E3116" s="3">
        <f t="shared" si="96"/>
        <v>-0.19282540355239114</v>
      </c>
      <c r="F3116" s="3">
        <f t="shared" si="97"/>
        <v>-0.42223300068304787</v>
      </c>
      <c r="G3116" s="3" t="s">
        <v>642</v>
      </c>
    </row>
    <row r="3117" spans="1:7">
      <c r="A3117" s="3" t="s">
        <v>5092</v>
      </c>
      <c r="B3117" s="3" t="s">
        <v>5093</v>
      </c>
      <c r="C3117" s="3">
        <v>0.79936051159072752</v>
      </c>
      <c r="D3117" s="3">
        <v>0.74626865671641784</v>
      </c>
      <c r="E3117" s="3">
        <f t="shared" si="96"/>
        <v>-0.32308178950373256</v>
      </c>
      <c r="F3117" s="3">
        <f t="shared" si="97"/>
        <v>-0.42223300068304787</v>
      </c>
      <c r="G3117" s="3" t="s">
        <v>642</v>
      </c>
    </row>
    <row r="3118" spans="1:7">
      <c r="A3118" s="3" t="s">
        <v>5094</v>
      </c>
      <c r="B3118" s="3" t="s">
        <v>5095</v>
      </c>
      <c r="C3118" s="3">
        <v>0.76277650648360029</v>
      </c>
      <c r="D3118" s="3">
        <v>0.74626865671641784</v>
      </c>
      <c r="E3118" s="3">
        <f t="shared" si="96"/>
        <v>-0.39066768555966752</v>
      </c>
      <c r="F3118" s="3">
        <f t="shared" si="97"/>
        <v>-0.42223300068304787</v>
      </c>
      <c r="G3118" s="3" t="s">
        <v>642</v>
      </c>
    </row>
    <row r="3119" spans="1:7">
      <c r="A3119" s="3" t="s">
        <v>5096</v>
      </c>
      <c r="B3119" s="3" t="s">
        <v>5097</v>
      </c>
      <c r="C3119" s="3">
        <v>0.74349442379182162</v>
      </c>
      <c r="D3119" s="3">
        <v>0.74626865671641784</v>
      </c>
      <c r="E3119" s="3">
        <f t="shared" si="96"/>
        <v>-0.42760617278189939</v>
      </c>
      <c r="F3119" s="3">
        <f t="shared" si="97"/>
        <v>-0.42223300068304787</v>
      </c>
      <c r="G3119" s="3" t="s">
        <v>642</v>
      </c>
    </row>
    <row r="3120" spans="1:7">
      <c r="A3120" s="3" t="s">
        <v>5098</v>
      </c>
      <c r="B3120" s="3" t="s">
        <v>5099</v>
      </c>
      <c r="C3120" s="3">
        <v>0.88183421516754856</v>
      </c>
      <c r="D3120" s="3">
        <v>0.74571215510812827</v>
      </c>
      <c r="E3120" s="3">
        <f t="shared" si="96"/>
        <v>-0.18142064028014168</v>
      </c>
      <c r="F3120" s="3">
        <f t="shared" si="97"/>
        <v>-0.42330923724238684</v>
      </c>
      <c r="G3120" s="3" t="s">
        <v>642</v>
      </c>
    </row>
    <row r="3121" spans="1:7">
      <c r="A3121" s="3" t="s">
        <v>5100</v>
      </c>
      <c r="B3121" s="3" t="s">
        <v>5101</v>
      </c>
      <c r="C3121" s="3">
        <v>0.77519379844961234</v>
      </c>
      <c r="D3121" s="3">
        <v>0.74571215510812827</v>
      </c>
      <c r="E3121" s="3">
        <f t="shared" si="96"/>
        <v>-0.3673710656485295</v>
      </c>
      <c r="F3121" s="3">
        <f t="shared" si="97"/>
        <v>-0.42330923724238684</v>
      </c>
      <c r="G3121" s="3" t="s">
        <v>642</v>
      </c>
    </row>
    <row r="3122" spans="1:7">
      <c r="A3122" s="3" t="s">
        <v>5102</v>
      </c>
      <c r="B3122" s="3" t="s">
        <v>5103</v>
      </c>
      <c r="C3122" s="3">
        <v>0.76452599388379205</v>
      </c>
      <c r="D3122" s="3">
        <v>0.74571215510812827</v>
      </c>
      <c r="E3122" s="3">
        <f t="shared" si="96"/>
        <v>-0.38736254083599547</v>
      </c>
      <c r="F3122" s="3">
        <f t="shared" si="97"/>
        <v>-0.42330923724238684</v>
      </c>
      <c r="G3122" s="3" t="s">
        <v>642</v>
      </c>
    </row>
    <row r="3123" spans="1:7">
      <c r="A3123" s="3" t="s">
        <v>5104</v>
      </c>
      <c r="B3123" s="3" t="s">
        <v>5105</v>
      </c>
      <c r="C3123" s="3">
        <v>0.7137758743754461</v>
      </c>
      <c r="D3123" s="3">
        <v>0.74571215510812827</v>
      </c>
      <c r="E3123" s="3">
        <f t="shared" si="96"/>
        <v>-0.48645695576873105</v>
      </c>
      <c r="F3123" s="3">
        <f t="shared" si="97"/>
        <v>-0.42330923724238684</v>
      </c>
      <c r="G3123" s="3" t="s">
        <v>642</v>
      </c>
    </row>
    <row r="3124" spans="1:7">
      <c r="A3124" s="3" t="s">
        <v>5106</v>
      </c>
      <c r="B3124" s="3" t="s">
        <v>5107</v>
      </c>
      <c r="C3124" s="3">
        <v>0.78431372549019618</v>
      </c>
      <c r="D3124" s="3">
        <v>0.7451564828614009</v>
      </c>
      <c r="E3124" s="3">
        <f t="shared" si="96"/>
        <v>-0.35049724708413305</v>
      </c>
      <c r="F3124" s="3">
        <f t="shared" si="97"/>
        <v>-0.4243846715380965</v>
      </c>
      <c r="G3124" s="3" t="s">
        <v>642</v>
      </c>
    </row>
    <row r="3125" spans="1:7">
      <c r="A3125" s="3" t="s">
        <v>5108</v>
      </c>
      <c r="B3125" s="3" t="s">
        <v>5109</v>
      </c>
      <c r="C3125" s="3">
        <v>0.76923076923076916</v>
      </c>
      <c r="D3125" s="3">
        <v>0.7451564828614009</v>
      </c>
      <c r="E3125" s="3">
        <f t="shared" si="96"/>
        <v>-0.37851162325372989</v>
      </c>
      <c r="F3125" s="3">
        <f t="shared" si="97"/>
        <v>-0.4243846715380965</v>
      </c>
      <c r="G3125" s="3" t="s">
        <v>642</v>
      </c>
    </row>
    <row r="3126" spans="1:7">
      <c r="A3126" s="3" t="s">
        <v>5110</v>
      </c>
      <c r="B3126" s="3" t="s">
        <v>5111</v>
      </c>
      <c r="C3126" s="3">
        <v>0.76863950807071491</v>
      </c>
      <c r="D3126" s="3">
        <v>0.7451564828614009</v>
      </c>
      <c r="E3126" s="3">
        <f t="shared" si="96"/>
        <v>-0.37962096205570822</v>
      </c>
      <c r="F3126" s="3">
        <f t="shared" si="97"/>
        <v>-0.4243846715380965</v>
      </c>
      <c r="G3126" s="3" t="s">
        <v>642</v>
      </c>
    </row>
    <row r="3127" spans="1:7">
      <c r="A3127" s="3" t="s">
        <v>5112</v>
      </c>
      <c r="B3127" s="3" t="s">
        <v>5113</v>
      </c>
      <c r="C3127" s="3">
        <v>0.72780203784570596</v>
      </c>
      <c r="D3127" s="3">
        <v>0.7451564828614009</v>
      </c>
      <c r="E3127" s="3">
        <f t="shared" si="96"/>
        <v>-0.4583820041560131</v>
      </c>
      <c r="F3127" s="3">
        <f t="shared" si="97"/>
        <v>-0.4243846715380965</v>
      </c>
      <c r="G3127" s="3" t="s">
        <v>642</v>
      </c>
    </row>
    <row r="3128" spans="1:7">
      <c r="A3128" s="3" t="s">
        <v>5114</v>
      </c>
      <c r="B3128" s="3" t="s">
        <v>5115</v>
      </c>
      <c r="C3128" s="3">
        <v>0.94517958412098291</v>
      </c>
      <c r="D3128" s="3">
        <v>0.74460163812360391</v>
      </c>
      <c r="E3128" s="3">
        <f t="shared" si="96"/>
        <v>-8.1339627451938831E-2</v>
      </c>
      <c r="F3128" s="3">
        <f t="shared" si="97"/>
        <v>-0.42545930476535521</v>
      </c>
      <c r="G3128" s="3" t="s">
        <v>642</v>
      </c>
    </row>
    <row r="3129" spans="1:7">
      <c r="A3129" s="3" t="s">
        <v>5116</v>
      </c>
      <c r="B3129" s="3" t="s">
        <v>5117</v>
      </c>
      <c r="C3129" s="3">
        <v>0.76045627376425862</v>
      </c>
      <c r="D3129" s="3">
        <v>0.74460163812360391</v>
      </c>
      <c r="E3129" s="3">
        <f t="shared" si="96"/>
        <v>-0.39506279951757756</v>
      </c>
      <c r="F3129" s="3">
        <f t="shared" si="97"/>
        <v>-0.42545930476535521</v>
      </c>
      <c r="G3129" s="3" t="s">
        <v>642</v>
      </c>
    </row>
    <row r="3130" spans="1:7">
      <c r="A3130" s="3" t="s">
        <v>5118</v>
      </c>
      <c r="B3130" s="3" t="s">
        <v>5119</v>
      </c>
      <c r="C3130" s="3">
        <v>0.72202166064981954</v>
      </c>
      <c r="D3130" s="3">
        <v>0.74460163812360391</v>
      </c>
      <c r="E3130" s="3">
        <f t="shared" si="96"/>
        <v>-0.4698859762744636</v>
      </c>
      <c r="F3130" s="3">
        <f t="shared" si="97"/>
        <v>-0.42545930476535521</v>
      </c>
      <c r="G3130" s="3" t="s">
        <v>642</v>
      </c>
    </row>
    <row r="3131" spans="1:7">
      <c r="A3131" s="3" t="s">
        <v>5120</v>
      </c>
      <c r="B3131" s="3" t="s">
        <v>5121</v>
      </c>
      <c r="C3131" s="3">
        <v>0.81699346405228757</v>
      </c>
      <c r="D3131" s="3">
        <v>0.74404761904761896</v>
      </c>
      <c r="E3131" s="3">
        <f t="shared" si="96"/>
        <v>-0.29160355803056476</v>
      </c>
      <c r="F3131" s="3">
        <f t="shared" si="97"/>
        <v>-0.42653313811667343</v>
      </c>
      <c r="G3131" s="3" t="s">
        <v>642</v>
      </c>
    </row>
    <row r="3132" spans="1:7">
      <c r="A3132" s="3" t="s">
        <v>5122</v>
      </c>
      <c r="B3132" s="3" t="s">
        <v>5123</v>
      </c>
      <c r="C3132" s="3">
        <v>0.92592592592592582</v>
      </c>
      <c r="D3132" s="3">
        <v>0.74349442379182162</v>
      </c>
      <c r="E3132" s="3">
        <f t="shared" si="96"/>
        <v>-0.11103131238874402</v>
      </c>
      <c r="F3132" s="3">
        <f t="shared" si="97"/>
        <v>-0.42760617278189939</v>
      </c>
      <c r="G3132" s="3" t="s">
        <v>642</v>
      </c>
    </row>
    <row r="3133" spans="1:7">
      <c r="A3133" s="3" t="s">
        <v>5124</v>
      </c>
      <c r="B3133" s="3" t="s">
        <v>5125</v>
      </c>
      <c r="C3133" s="3">
        <v>0.73909830007390986</v>
      </c>
      <c r="D3133" s="3">
        <v>0.74349442379182162</v>
      </c>
      <c r="E3133" s="3">
        <f t="shared" si="96"/>
        <v>-0.43616183931445002</v>
      </c>
      <c r="F3133" s="3">
        <f t="shared" si="97"/>
        <v>-0.42760617278189939</v>
      </c>
      <c r="G3133" s="3" t="s">
        <v>642</v>
      </c>
    </row>
    <row r="3134" spans="1:7">
      <c r="A3134" s="3" t="s">
        <v>5126</v>
      </c>
      <c r="B3134" s="3" t="s">
        <v>5127</v>
      </c>
      <c r="C3134" s="3">
        <v>0.80515297906602257</v>
      </c>
      <c r="D3134" s="3">
        <v>0.74294205052005935</v>
      </c>
      <c r="E3134" s="3">
        <f t="shared" si="96"/>
        <v>-0.31266517355839435</v>
      </c>
      <c r="F3134" s="3">
        <f t="shared" si="97"/>
        <v>-0.4286784099482302</v>
      </c>
      <c r="G3134" s="3" t="s">
        <v>642</v>
      </c>
    </row>
    <row r="3135" spans="1:7">
      <c r="A3135" s="3" t="s">
        <v>5128</v>
      </c>
      <c r="B3135" s="3" t="s">
        <v>5129</v>
      </c>
      <c r="C3135" s="3">
        <v>0.73313782991202336</v>
      </c>
      <c r="D3135" s="3">
        <v>0.74294205052005935</v>
      </c>
      <c r="E3135" s="3">
        <f t="shared" si="96"/>
        <v>-0.44784364436208562</v>
      </c>
      <c r="F3135" s="3">
        <f t="shared" si="97"/>
        <v>-0.4286784099482302</v>
      </c>
      <c r="G3135" s="3" t="s">
        <v>642</v>
      </c>
    </row>
    <row r="3136" spans="1:7">
      <c r="A3136" s="3" t="s">
        <v>5130</v>
      </c>
      <c r="B3136" s="3" t="s">
        <v>5131</v>
      </c>
      <c r="C3136" s="3">
        <v>0.7293946024799417</v>
      </c>
      <c r="D3136" s="3">
        <v>0.74294205052005935</v>
      </c>
      <c r="E3136" s="3">
        <f t="shared" si="96"/>
        <v>-0.45522857111713877</v>
      </c>
      <c r="F3136" s="3">
        <f t="shared" si="97"/>
        <v>-0.4286784099482302</v>
      </c>
      <c r="G3136" s="3" t="s">
        <v>642</v>
      </c>
    </row>
    <row r="3137" spans="1:7">
      <c r="A3137" s="3" t="s">
        <v>5132</v>
      </c>
      <c r="B3137" s="3" t="s">
        <v>5133</v>
      </c>
      <c r="C3137" s="3">
        <v>0.93023255813953487</v>
      </c>
      <c r="D3137" s="3">
        <v>0.74183976261127593</v>
      </c>
      <c r="E3137" s="3">
        <f t="shared" si="96"/>
        <v>-0.10433665981473561</v>
      </c>
      <c r="F3137" s="3">
        <f t="shared" si="97"/>
        <v>-0.4308204965197715</v>
      </c>
      <c r="G3137" s="3" t="s">
        <v>642</v>
      </c>
    </row>
    <row r="3138" spans="1:7">
      <c r="A3138" s="3" t="s">
        <v>5134</v>
      </c>
      <c r="B3138" s="3" t="s">
        <v>5135</v>
      </c>
      <c r="C3138" s="3">
        <v>0.76923076923076916</v>
      </c>
      <c r="D3138" s="3">
        <v>0.74183976261127593</v>
      </c>
      <c r="E3138" s="3">
        <f t="shared" ref="E3138:E3201" si="98">LOG(C3138,2)</f>
        <v>-0.37851162325372989</v>
      </c>
      <c r="F3138" s="3">
        <f t="shared" ref="F3138:F3201" si="99">LOG(D3138,2)</f>
        <v>-0.4308204965197715</v>
      </c>
      <c r="G3138" s="3" t="s">
        <v>642</v>
      </c>
    </row>
    <row r="3139" spans="1:7">
      <c r="A3139" s="3" t="s">
        <v>5136</v>
      </c>
      <c r="B3139" s="3" t="s">
        <v>5137</v>
      </c>
      <c r="C3139" s="3">
        <v>0.75642965204236001</v>
      </c>
      <c r="D3139" s="3">
        <v>0.7412898443291327</v>
      </c>
      <c r="E3139" s="3">
        <f t="shared" si="98"/>
        <v>-0.40272217684560474</v>
      </c>
      <c r="F3139" s="3">
        <f t="shared" si="99"/>
        <v>-0.43189034828618056</v>
      </c>
      <c r="G3139" s="3" t="s">
        <v>642</v>
      </c>
    </row>
    <row r="3140" spans="1:7">
      <c r="A3140" s="3" t="s">
        <v>5138</v>
      </c>
      <c r="B3140" s="3" t="s">
        <v>5139</v>
      </c>
      <c r="C3140" s="3">
        <v>0.71326676176890158</v>
      </c>
      <c r="D3140" s="3">
        <v>0.7407407407407407</v>
      </c>
      <c r="E3140" s="3">
        <f t="shared" si="98"/>
        <v>-0.48748634934853613</v>
      </c>
      <c r="F3140" s="3">
        <f t="shared" si="99"/>
        <v>-0.43295940727610632</v>
      </c>
      <c r="G3140" s="3" t="s">
        <v>642</v>
      </c>
    </row>
    <row r="3141" spans="1:7">
      <c r="A3141" s="3" t="s">
        <v>5140</v>
      </c>
      <c r="B3141" s="3" t="s">
        <v>5141</v>
      </c>
      <c r="C3141" s="3">
        <v>0.7087172218284904</v>
      </c>
      <c r="D3141" s="3">
        <v>0.7407407407407407</v>
      </c>
      <c r="E3141" s="3">
        <f t="shared" si="98"/>
        <v>-0.49671798793517719</v>
      </c>
      <c r="F3141" s="3">
        <f t="shared" si="99"/>
        <v>-0.43295940727610632</v>
      </c>
      <c r="G3141" s="3" t="s">
        <v>642</v>
      </c>
    </row>
    <row r="3142" spans="1:7">
      <c r="A3142" s="3" t="s">
        <v>5142</v>
      </c>
      <c r="B3142" s="3" t="s">
        <v>5143</v>
      </c>
      <c r="C3142" s="3">
        <v>1.1961722488038278</v>
      </c>
      <c r="D3142" s="3">
        <v>0.74019245003700962</v>
      </c>
      <c r="E3142" s="3">
        <f t="shared" si="98"/>
        <v>0.25842515258120435</v>
      </c>
      <c r="F3142" s="3">
        <f t="shared" si="99"/>
        <v>-0.43402767466359748</v>
      </c>
      <c r="G3142" s="3" t="s">
        <v>642</v>
      </c>
    </row>
    <row r="3143" spans="1:7">
      <c r="A3143" s="3" t="s">
        <v>5144</v>
      </c>
      <c r="B3143" s="3" t="s">
        <v>5145</v>
      </c>
      <c r="C3143" s="3">
        <v>0.91827364554637281</v>
      </c>
      <c r="D3143" s="3">
        <v>0.74019245003700962</v>
      </c>
      <c r="E3143" s="3">
        <f t="shared" si="98"/>
        <v>-0.12300395405481986</v>
      </c>
      <c r="F3143" s="3">
        <f t="shared" si="99"/>
        <v>-0.43402767466359748</v>
      </c>
      <c r="G3143" s="3" t="s">
        <v>642</v>
      </c>
    </row>
    <row r="3144" spans="1:7">
      <c r="A3144" s="3" t="s">
        <v>5146</v>
      </c>
      <c r="B3144" s="3" t="s">
        <v>5147</v>
      </c>
      <c r="C3144" s="3">
        <v>0.78186082877247853</v>
      </c>
      <c r="D3144" s="3">
        <v>0.74019245003700962</v>
      </c>
      <c r="E3144" s="3">
        <f t="shared" si="98"/>
        <v>-0.3550162642195499</v>
      </c>
      <c r="F3144" s="3">
        <f t="shared" si="99"/>
        <v>-0.43402767466359748</v>
      </c>
      <c r="G3144" s="3" t="s">
        <v>642</v>
      </c>
    </row>
    <row r="3145" spans="1:7">
      <c r="A3145" s="3" t="s">
        <v>5148</v>
      </c>
      <c r="B3145" s="3" t="s">
        <v>5149</v>
      </c>
      <c r="C3145" s="3">
        <v>0.77160493827160492</v>
      </c>
      <c r="D3145" s="3">
        <v>0.74019245003700962</v>
      </c>
      <c r="E3145" s="3">
        <f t="shared" si="98"/>
        <v>-0.3740657182225377</v>
      </c>
      <c r="F3145" s="3">
        <f t="shared" si="99"/>
        <v>-0.43402767466359748</v>
      </c>
      <c r="G3145" s="3" t="s">
        <v>642</v>
      </c>
    </row>
    <row r="3146" spans="1:7">
      <c r="A3146" s="3" t="s">
        <v>5150</v>
      </c>
      <c r="B3146" s="3" t="s">
        <v>5151</v>
      </c>
      <c r="C3146" s="3">
        <v>1.1337868480725624</v>
      </c>
      <c r="D3146" s="3">
        <v>0.73964497041420119</v>
      </c>
      <c r="E3146" s="3">
        <f t="shared" si="98"/>
        <v>0.18114943910456646</v>
      </c>
      <c r="F3146" s="3">
        <f t="shared" si="99"/>
        <v>-0.43509515162009732</v>
      </c>
      <c r="G3146" s="3" t="s">
        <v>642</v>
      </c>
    </row>
    <row r="3147" spans="1:7">
      <c r="A3147" s="3" t="s">
        <v>5152</v>
      </c>
      <c r="B3147" s="3" t="s">
        <v>5153</v>
      </c>
      <c r="C3147" s="3">
        <v>0.84459459459459463</v>
      </c>
      <c r="D3147" s="3">
        <v>0.73964497041420119</v>
      </c>
      <c r="E3147" s="3">
        <f t="shared" si="98"/>
        <v>-0.24366908096686271</v>
      </c>
      <c r="F3147" s="3">
        <f t="shared" si="99"/>
        <v>-0.43509515162009732</v>
      </c>
      <c r="G3147" s="3" t="s">
        <v>642</v>
      </c>
    </row>
    <row r="3148" spans="1:7">
      <c r="A3148" s="3" t="s">
        <v>5154</v>
      </c>
      <c r="B3148" s="3" t="s">
        <v>5155</v>
      </c>
      <c r="C3148" s="3">
        <v>0.82304526748971185</v>
      </c>
      <c r="D3148" s="3">
        <v>0.73964497041420119</v>
      </c>
      <c r="E3148" s="3">
        <f t="shared" si="98"/>
        <v>-0.28095631383105635</v>
      </c>
      <c r="F3148" s="3">
        <f t="shared" si="99"/>
        <v>-0.43509515162009732</v>
      </c>
      <c r="G3148" s="3" t="s">
        <v>642</v>
      </c>
    </row>
    <row r="3149" spans="1:7">
      <c r="A3149" s="3" t="s">
        <v>5156</v>
      </c>
      <c r="B3149" s="3" t="s">
        <v>5157</v>
      </c>
      <c r="C3149" s="3">
        <v>0.78125</v>
      </c>
      <c r="D3149" s="3">
        <v>0.73964497041420119</v>
      </c>
      <c r="E3149" s="3">
        <f t="shared" si="98"/>
        <v>-0.3561438102252753</v>
      </c>
      <c r="F3149" s="3">
        <f t="shared" si="99"/>
        <v>-0.43509515162009732</v>
      </c>
      <c r="G3149" s="3" t="s">
        <v>642</v>
      </c>
    </row>
    <row r="3150" spans="1:7">
      <c r="A3150" s="3" t="s">
        <v>5158</v>
      </c>
      <c r="B3150" s="3" t="s">
        <v>5159</v>
      </c>
      <c r="C3150" s="3">
        <v>0.73421439060205573</v>
      </c>
      <c r="D3150" s="3">
        <v>0.73964497041420119</v>
      </c>
      <c r="E3150" s="3">
        <f t="shared" si="98"/>
        <v>-0.44572670334998432</v>
      </c>
      <c r="F3150" s="3">
        <f t="shared" si="99"/>
        <v>-0.43509515162009732</v>
      </c>
      <c r="G3150" s="3" t="s">
        <v>642</v>
      </c>
    </row>
    <row r="3151" spans="1:7">
      <c r="A3151" s="3" t="s">
        <v>5160</v>
      </c>
      <c r="B3151" s="3" t="s">
        <v>5161</v>
      </c>
      <c r="C3151" s="3">
        <v>0.88105726872246692</v>
      </c>
      <c r="D3151" s="3">
        <v>0.73855243722304276</v>
      </c>
      <c r="E3151" s="3">
        <f t="shared" si="98"/>
        <v>-0.18269229751619034</v>
      </c>
      <c r="F3151" s="3">
        <f t="shared" si="99"/>
        <v>-0.43722773891290989</v>
      </c>
      <c r="G3151" s="3" t="s">
        <v>642</v>
      </c>
    </row>
    <row r="3152" spans="1:7">
      <c r="A3152" s="3" t="s">
        <v>5162</v>
      </c>
      <c r="B3152" s="3" t="s">
        <v>5163</v>
      </c>
      <c r="C3152" s="3">
        <v>0.76569678407350683</v>
      </c>
      <c r="D3152" s="3">
        <v>0.73855243722304276</v>
      </c>
      <c r="E3152" s="3">
        <f t="shared" si="98"/>
        <v>-0.38515489688434384</v>
      </c>
      <c r="F3152" s="3">
        <f t="shared" si="99"/>
        <v>-0.43722773891290989</v>
      </c>
      <c r="G3152" s="3" t="s">
        <v>642</v>
      </c>
    </row>
    <row r="3153" spans="1:7">
      <c r="A3153" s="3" t="s">
        <v>5164</v>
      </c>
      <c r="B3153" s="3" t="s">
        <v>5165</v>
      </c>
      <c r="C3153" s="3">
        <v>0.71736011477761841</v>
      </c>
      <c r="D3153" s="3">
        <v>0.73855243722304276</v>
      </c>
      <c r="E3153" s="3">
        <f t="shared" si="98"/>
        <v>-0.479230561206336</v>
      </c>
      <c r="F3153" s="3">
        <f t="shared" si="99"/>
        <v>-0.43722773891290989</v>
      </c>
      <c r="G3153" s="3" t="s">
        <v>642</v>
      </c>
    </row>
    <row r="3154" spans="1:7">
      <c r="A3154" s="3" t="s">
        <v>5166</v>
      </c>
      <c r="B3154" s="3" t="s">
        <v>5167</v>
      </c>
      <c r="C3154" s="3">
        <v>1.0080645161290323</v>
      </c>
      <c r="D3154" s="3">
        <v>0.73800738007380073</v>
      </c>
      <c r="E3154" s="3">
        <f t="shared" si="98"/>
        <v>1.1587974275211826E-2</v>
      </c>
      <c r="F3154" s="3">
        <f t="shared" si="99"/>
        <v>-0.43829285157914688</v>
      </c>
      <c r="G3154" s="3" t="s">
        <v>642</v>
      </c>
    </row>
    <row r="3155" spans="1:7">
      <c r="A3155" s="3" t="s">
        <v>5168</v>
      </c>
      <c r="B3155" s="3" t="s">
        <v>5169</v>
      </c>
      <c r="C3155" s="3">
        <v>0.75642965204236001</v>
      </c>
      <c r="D3155" s="3">
        <v>0.73800738007380073</v>
      </c>
      <c r="E3155" s="3">
        <f t="shared" si="98"/>
        <v>-0.40272217684560474</v>
      </c>
      <c r="F3155" s="3">
        <f t="shared" si="99"/>
        <v>-0.43829285157914688</v>
      </c>
      <c r="G3155" s="3" t="s">
        <v>642</v>
      </c>
    </row>
    <row r="3156" spans="1:7">
      <c r="A3156" s="3" t="s">
        <v>5170</v>
      </c>
      <c r="B3156" s="3" t="s">
        <v>5171</v>
      </c>
      <c r="C3156" s="3">
        <v>0.75528700906344404</v>
      </c>
      <c r="D3156" s="3">
        <v>0.73800738007380073</v>
      </c>
      <c r="E3156" s="3">
        <f t="shared" si="98"/>
        <v>-0.4049031221451308</v>
      </c>
      <c r="F3156" s="3">
        <f t="shared" si="99"/>
        <v>-0.43829285157914688</v>
      </c>
      <c r="G3156" s="3" t="s">
        <v>642</v>
      </c>
    </row>
    <row r="3157" spans="1:7">
      <c r="A3157" s="3" t="s">
        <v>5172</v>
      </c>
      <c r="B3157" s="3" t="s">
        <v>5173</v>
      </c>
      <c r="C3157" s="3">
        <v>0.73529411764705876</v>
      </c>
      <c r="D3157" s="3">
        <v>0.73800738007380073</v>
      </c>
      <c r="E3157" s="3">
        <f t="shared" si="98"/>
        <v>-0.44360665147561484</v>
      </c>
      <c r="F3157" s="3">
        <f t="shared" si="99"/>
        <v>-0.43829285157914688</v>
      </c>
      <c r="G3157" s="3" t="s">
        <v>642</v>
      </c>
    </row>
    <row r="3158" spans="1:7">
      <c r="A3158" s="3" t="s">
        <v>5174</v>
      </c>
      <c r="B3158" s="3" t="s">
        <v>5175</v>
      </c>
      <c r="C3158" s="3">
        <v>0.98039215686274506</v>
      </c>
      <c r="D3158" s="3">
        <v>0.73746312684365778</v>
      </c>
      <c r="E3158" s="3">
        <f t="shared" si="98"/>
        <v>-2.8569152196770954E-2</v>
      </c>
      <c r="F3158" s="3">
        <f t="shared" si="99"/>
        <v>-0.43935717847425693</v>
      </c>
      <c r="G3158" s="3" t="s">
        <v>642</v>
      </c>
    </row>
    <row r="3159" spans="1:7">
      <c r="A3159" s="3" t="s">
        <v>5176</v>
      </c>
      <c r="B3159" s="3" t="s">
        <v>5177</v>
      </c>
      <c r="C3159" s="3">
        <v>0.84961767204757854</v>
      </c>
      <c r="D3159" s="3">
        <v>0.73691967575534267</v>
      </c>
      <c r="E3159" s="3">
        <f t="shared" si="98"/>
        <v>-0.23511432037635724</v>
      </c>
      <c r="F3159" s="3">
        <f t="shared" si="99"/>
        <v>-0.44042072075676708</v>
      </c>
      <c r="G3159" s="3" t="s">
        <v>642</v>
      </c>
    </row>
    <row r="3160" spans="1:7">
      <c r="A3160" s="3" t="s">
        <v>5178</v>
      </c>
      <c r="B3160" s="3" t="s">
        <v>5179</v>
      </c>
      <c r="C3160" s="3">
        <v>0.78431372549019618</v>
      </c>
      <c r="D3160" s="3">
        <v>0.73691967575534267</v>
      </c>
      <c r="E3160" s="3">
        <f t="shared" si="98"/>
        <v>-0.35049724708413305</v>
      </c>
      <c r="F3160" s="3">
        <f t="shared" si="99"/>
        <v>-0.44042072075676708</v>
      </c>
      <c r="G3160" s="3" t="s">
        <v>642</v>
      </c>
    </row>
    <row r="3161" spans="1:7">
      <c r="A3161" s="3" t="s">
        <v>5180</v>
      </c>
      <c r="B3161" s="3" t="s">
        <v>5181</v>
      </c>
      <c r="C3161" s="3">
        <v>0.73691967575534267</v>
      </c>
      <c r="D3161" s="3">
        <v>0.73691967575534267</v>
      </c>
      <c r="E3161" s="3">
        <f t="shared" si="98"/>
        <v>-0.44042072075676708</v>
      </c>
      <c r="F3161" s="3">
        <f t="shared" si="99"/>
        <v>-0.44042072075676708</v>
      </c>
      <c r="G3161" s="3" t="s">
        <v>642</v>
      </c>
    </row>
    <row r="3162" spans="1:7">
      <c r="A3162" s="3" t="s">
        <v>5182</v>
      </c>
      <c r="B3162" s="3" t="s">
        <v>5183</v>
      </c>
      <c r="C3162" s="3">
        <v>0.8</v>
      </c>
      <c r="D3162" s="3">
        <v>0.73637702503681879</v>
      </c>
      <c r="E3162" s="3">
        <f t="shared" si="98"/>
        <v>-0.32192809488736229</v>
      </c>
      <c r="F3162" s="3">
        <f t="shared" si="99"/>
        <v>-0.44148347958264489</v>
      </c>
      <c r="G3162" s="3" t="s">
        <v>642</v>
      </c>
    </row>
    <row r="3163" spans="1:7">
      <c r="A3163" s="3" t="s">
        <v>5184</v>
      </c>
      <c r="B3163" s="3" t="s">
        <v>5185</v>
      </c>
      <c r="C3163" s="3">
        <v>0.7225433526011561</v>
      </c>
      <c r="D3163" s="3">
        <v>0.73583517292126566</v>
      </c>
      <c r="E3163" s="3">
        <f t="shared" si="98"/>
        <v>-0.46884394297463755</v>
      </c>
      <c r="F3163" s="3">
        <f t="shared" si="99"/>
        <v>-0.44254545610530421</v>
      </c>
      <c r="G3163" s="3" t="s">
        <v>642</v>
      </c>
    </row>
    <row r="3164" spans="1:7">
      <c r="A3164" s="3" t="s">
        <v>5186</v>
      </c>
      <c r="B3164" s="3" t="s">
        <v>5187</v>
      </c>
      <c r="C3164" s="3">
        <v>0.99403578528827041</v>
      </c>
      <c r="D3164" s="3">
        <v>0.73529411764705876</v>
      </c>
      <c r="E3164" s="3">
        <f t="shared" si="98"/>
        <v>-8.630305143439999E-3</v>
      </c>
      <c r="F3164" s="3">
        <f t="shared" si="99"/>
        <v>-0.44360665147561484</v>
      </c>
      <c r="G3164" s="3" t="s">
        <v>642</v>
      </c>
    </row>
    <row r="3165" spans="1:7">
      <c r="A3165" s="3" t="s">
        <v>5188</v>
      </c>
      <c r="B3165" s="3" t="s">
        <v>5189</v>
      </c>
      <c r="C3165" s="3">
        <v>0.78308535630383713</v>
      </c>
      <c r="D3165" s="3">
        <v>0.73529411764705876</v>
      </c>
      <c r="E3165" s="3">
        <f t="shared" si="98"/>
        <v>-0.35275852504063676</v>
      </c>
      <c r="F3165" s="3">
        <f t="shared" si="99"/>
        <v>-0.44360665147561484</v>
      </c>
      <c r="G3165" s="3" t="s">
        <v>642</v>
      </c>
    </row>
    <row r="3166" spans="1:7">
      <c r="A3166" s="3" t="s">
        <v>5190</v>
      </c>
      <c r="B3166" s="3" t="s">
        <v>5191</v>
      </c>
      <c r="C3166" s="3">
        <v>0.75075075075075071</v>
      </c>
      <c r="D3166" s="3">
        <v>0.73529411764705876</v>
      </c>
      <c r="E3166" s="3">
        <f t="shared" si="98"/>
        <v>-0.41359408240917517</v>
      </c>
      <c r="F3166" s="3">
        <f t="shared" si="99"/>
        <v>-0.44360665147561484</v>
      </c>
      <c r="G3166" s="3" t="s">
        <v>642</v>
      </c>
    </row>
    <row r="3167" spans="1:7">
      <c r="A3167" s="3" t="s">
        <v>5192</v>
      </c>
      <c r="B3167" s="3" t="s">
        <v>5193</v>
      </c>
      <c r="C3167" s="3">
        <v>0.71123755334281658</v>
      </c>
      <c r="D3167" s="3">
        <v>0.73529411764705876</v>
      </c>
      <c r="E3167" s="3">
        <f t="shared" si="98"/>
        <v>-0.49159659441044812</v>
      </c>
      <c r="F3167" s="3">
        <f t="shared" si="99"/>
        <v>-0.44360665147561484</v>
      </c>
      <c r="G3167" s="3" t="s">
        <v>642</v>
      </c>
    </row>
    <row r="3168" spans="1:7">
      <c r="A3168" s="3" t="s">
        <v>5194</v>
      </c>
      <c r="B3168" s="3" t="s">
        <v>5195</v>
      </c>
      <c r="C3168" s="3">
        <v>1.2936610608020698</v>
      </c>
      <c r="D3168" s="3">
        <v>0.73475385745775168</v>
      </c>
      <c r="E3168" s="3">
        <f t="shared" si="98"/>
        <v>0.37145968073723956</v>
      </c>
      <c r="F3168" s="3">
        <f t="shared" si="99"/>
        <v>-0.4446670668419076</v>
      </c>
      <c r="G3168" s="3" t="s">
        <v>642</v>
      </c>
    </row>
    <row r="3169" spans="1:7">
      <c r="A3169" s="3" t="s">
        <v>5196</v>
      </c>
      <c r="B3169" s="3" t="s">
        <v>5197</v>
      </c>
      <c r="C3169" s="3">
        <v>1.2936610608020698</v>
      </c>
      <c r="D3169" s="3">
        <v>0.73475385745775168</v>
      </c>
      <c r="E3169" s="3">
        <f t="shared" si="98"/>
        <v>0.37145968073723956</v>
      </c>
      <c r="F3169" s="3">
        <f t="shared" si="99"/>
        <v>-0.4446670668419076</v>
      </c>
      <c r="G3169" s="3" t="s">
        <v>642</v>
      </c>
    </row>
    <row r="3170" spans="1:7">
      <c r="A3170" s="3" t="s">
        <v>5198</v>
      </c>
      <c r="B3170" s="3" t="s">
        <v>5199</v>
      </c>
      <c r="C3170" s="3">
        <v>0.91827364554637281</v>
      </c>
      <c r="D3170" s="3">
        <v>0.73475385745775168</v>
      </c>
      <c r="E3170" s="3">
        <f t="shared" si="98"/>
        <v>-0.12300395405481986</v>
      </c>
      <c r="F3170" s="3">
        <f t="shared" si="99"/>
        <v>-0.4446670668419076</v>
      </c>
      <c r="G3170" s="3" t="s">
        <v>642</v>
      </c>
    </row>
    <row r="3171" spans="1:7">
      <c r="A3171" s="3" t="s">
        <v>5200</v>
      </c>
      <c r="B3171" s="3" t="s">
        <v>5201</v>
      </c>
      <c r="C3171" s="3">
        <v>0.86956521739130443</v>
      </c>
      <c r="D3171" s="3">
        <v>0.73475385745775168</v>
      </c>
      <c r="E3171" s="3">
        <f t="shared" si="98"/>
        <v>-0.2016338611696504</v>
      </c>
      <c r="F3171" s="3">
        <f t="shared" si="99"/>
        <v>-0.4446670668419076</v>
      </c>
      <c r="G3171" s="3" t="s">
        <v>642</v>
      </c>
    </row>
    <row r="3172" spans="1:7">
      <c r="A3172" s="3" t="s">
        <v>5202</v>
      </c>
      <c r="B3172" s="3" t="s">
        <v>5203</v>
      </c>
      <c r="C3172" s="3">
        <v>0.90661831368993651</v>
      </c>
      <c r="D3172" s="3">
        <v>0.73421439060205573</v>
      </c>
      <c r="E3172" s="3">
        <f t="shared" si="98"/>
        <v>-0.14143279092929562</v>
      </c>
      <c r="F3172" s="3">
        <f t="shared" si="99"/>
        <v>-0.44572670334998432</v>
      </c>
      <c r="G3172" s="3" t="s">
        <v>642</v>
      </c>
    </row>
    <row r="3173" spans="1:7">
      <c r="A3173" s="3" t="s">
        <v>5204</v>
      </c>
      <c r="B3173" s="3" t="s">
        <v>5205</v>
      </c>
      <c r="C3173" s="3">
        <v>0.78247261345852892</v>
      </c>
      <c r="D3173" s="3">
        <v>0.73421439060205573</v>
      </c>
      <c r="E3173" s="3">
        <f t="shared" si="98"/>
        <v>-0.35388783628490744</v>
      </c>
      <c r="F3173" s="3">
        <f t="shared" si="99"/>
        <v>-0.44572670334998432</v>
      </c>
      <c r="G3173" s="3" t="s">
        <v>642</v>
      </c>
    </row>
    <row r="3174" spans="1:7">
      <c r="A3174" s="3" t="s">
        <v>5206</v>
      </c>
      <c r="B3174" s="3" t="s">
        <v>5207</v>
      </c>
      <c r="C3174" s="3">
        <v>0.76452599388379205</v>
      </c>
      <c r="D3174" s="3">
        <v>0.73421439060205573</v>
      </c>
      <c r="E3174" s="3">
        <f t="shared" si="98"/>
        <v>-0.38736254083599547</v>
      </c>
      <c r="F3174" s="3">
        <f t="shared" si="99"/>
        <v>-0.44572670334998432</v>
      </c>
      <c r="G3174" s="3" t="s">
        <v>642</v>
      </c>
    </row>
    <row r="3175" spans="1:7">
      <c r="A3175" s="3" t="s">
        <v>5208</v>
      </c>
      <c r="B3175" s="3" t="s">
        <v>5209</v>
      </c>
      <c r="C3175" s="3">
        <v>0.76161462300076166</v>
      </c>
      <c r="D3175" s="3">
        <v>0.73421439060205573</v>
      </c>
      <c r="E3175" s="3">
        <f t="shared" si="98"/>
        <v>-0.39286691623079983</v>
      </c>
      <c r="F3175" s="3">
        <f t="shared" si="99"/>
        <v>-0.44572670334998432</v>
      </c>
      <c r="G3175" s="3" t="s">
        <v>642</v>
      </c>
    </row>
    <row r="3176" spans="1:7">
      <c r="A3176" s="3" t="s">
        <v>5210</v>
      </c>
      <c r="B3176" s="3" t="s">
        <v>5211</v>
      </c>
      <c r="C3176" s="3">
        <v>0.7246376811594204</v>
      </c>
      <c r="D3176" s="3">
        <v>0.73421439060205573</v>
      </c>
      <c r="E3176" s="3">
        <f t="shared" si="98"/>
        <v>-0.46466826700344416</v>
      </c>
      <c r="F3176" s="3">
        <f t="shared" si="99"/>
        <v>-0.44572670334998432</v>
      </c>
      <c r="G3176" s="3" t="s">
        <v>642</v>
      </c>
    </row>
    <row r="3177" spans="1:7">
      <c r="A3177" s="3" t="s">
        <v>5212</v>
      </c>
      <c r="B3177" s="3" t="s">
        <v>5213</v>
      </c>
      <c r="C3177" s="3">
        <v>0.75757575757575757</v>
      </c>
      <c r="D3177" s="3">
        <v>0.73367571533382248</v>
      </c>
      <c r="E3177" s="3">
        <f t="shared" si="98"/>
        <v>-0.40053792958372875</v>
      </c>
      <c r="F3177" s="3">
        <f t="shared" si="99"/>
        <v>-0.44678556214312243</v>
      </c>
      <c r="G3177" s="3" t="s">
        <v>642</v>
      </c>
    </row>
    <row r="3178" spans="1:7">
      <c r="A3178" s="3" t="s">
        <v>5214</v>
      </c>
      <c r="B3178" s="3" t="s">
        <v>5215</v>
      </c>
      <c r="C3178" s="3">
        <v>0.73746312684365778</v>
      </c>
      <c r="D3178" s="3">
        <v>0.73313782991202336</v>
      </c>
      <c r="E3178" s="3">
        <f t="shared" si="98"/>
        <v>-0.43935717847425693</v>
      </c>
      <c r="F3178" s="3">
        <f t="shared" si="99"/>
        <v>-0.44784364436208562</v>
      </c>
      <c r="G3178" s="3" t="s">
        <v>642</v>
      </c>
    </row>
    <row r="3179" spans="1:7">
      <c r="A3179" s="3" t="s">
        <v>5216</v>
      </c>
      <c r="B3179" s="3" t="s">
        <v>5217</v>
      </c>
      <c r="C3179" s="3">
        <v>0.72621641249092228</v>
      </c>
      <c r="D3179" s="3">
        <v>0.73313782991202336</v>
      </c>
      <c r="E3179" s="3">
        <f t="shared" si="98"/>
        <v>-0.46152855947287713</v>
      </c>
      <c r="F3179" s="3">
        <f t="shared" si="99"/>
        <v>-0.44784364436208562</v>
      </c>
      <c r="G3179" s="3" t="s">
        <v>642</v>
      </c>
    </row>
    <row r="3180" spans="1:7">
      <c r="A3180" s="3" t="s">
        <v>5218</v>
      </c>
      <c r="B3180" s="3" t="s">
        <v>5219</v>
      </c>
      <c r="C3180" s="3">
        <v>0.88183421516754856</v>
      </c>
      <c r="D3180" s="3">
        <v>0.73260073260073255</v>
      </c>
      <c r="E3180" s="3">
        <f t="shared" si="98"/>
        <v>-0.18142064028014168</v>
      </c>
      <c r="F3180" s="3">
        <f t="shared" si="99"/>
        <v>-0.44890095114512785</v>
      </c>
      <c r="G3180" s="3" t="s">
        <v>642</v>
      </c>
    </row>
    <row r="3181" spans="1:7">
      <c r="A3181" s="3" t="s">
        <v>5220</v>
      </c>
      <c r="B3181" s="3" t="s">
        <v>5221</v>
      </c>
      <c r="C3181" s="3">
        <v>0.82304526748971185</v>
      </c>
      <c r="D3181" s="3">
        <v>0.73260073260073255</v>
      </c>
      <c r="E3181" s="3">
        <f t="shared" si="98"/>
        <v>-0.28095631383105635</v>
      </c>
      <c r="F3181" s="3">
        <f t="shared" si="99"/>
        <v>-0.44890095114512785</v>
      </c>
      <c r="G3181" s="3" t="s">
        <v>642</v>
      </c>
    </row>
    <row r="3182" spans="1:7">
      <c r="A3182" s="3" t="s">
        <v>5222</v>
      </c>
      <c r="B3182" s="3" t="s">
        <v>5223</v>
      </c>
      <c r="C3182" s="3">
        <v>0.77700077700077708</v>
      </c>
      <c r="D3182" s="3">
        <v>0.73260073260073255</v>
      </c>
      <c r="E3182" s="3">
        <f t="shared" si="98"/>
        <v>-0.3640120535586146</v>
      </c>
      <c r="F3182" s="3">
        <f t="shared" si="99"/>
        <v>-0.44890095114512785</v>
      </c>
      <c r="G3182" s="3" t="s">
        <v>642</v>
      </c>
    </row>
    <row r="3183" spans="1:7">
      <c r="A3183" s="3" t="s">
        <v>5224</v>
      </c>
      <c r="B3183" s="3" t="s">
        <v>5225</v>
      </c>
      <c r="C3183" s="3">
        <v>0.72568940493468803</v>
      </c>
      <c r="D3183" s="3">
        <v>0.73260073260073255</v>
      </c>
      <c r="E3183" s="3">
        <f t="shared" si="98"/>
        <v>-0.46257588804220418</v>
      </c>
      <c r="F3183" s="3">
        <f t="shared" si="99"/>
        <v>-0.44890095114512785</v>
      </c>
      <c r="G3183" s="3" t="s">
        <v>642</v>
      </c>
    </row>
    <row r="3184" spans="1:7">
      <c r="A3184" s="3" t="s">
        <v>5226</v>
      </c>
      <c r="B3184" s="3" t="s">
        <v>5227</v>
      </c>
      <c r="C3184" s="3">
        <v>1.1890606420927468</v>
      </c>
      <c r="D3184" s="3">
        <v>0.73206442166910679</v>
      </c>
      <c r="E3184" s="3">
        <f t="shared" si="98"/>
        <v>0.24982229440694287</v>
      </c>
      <c r="F3184" s="3">
        <f t="shared" si="99"/>
        <v>-0.44995748362800358</v>
      </c>
      <c r="G3184" s="3" t="s">
        <v>642</v>
      </c>
    </row>
    <row r="3185" spans="1:7">
      <c r="A3185" s="3" t="s">
        <v>5228</v>
      </c>
      <c r="B3185" s="3" t="s">
        <v>5229</v>
      </c>
      <c r="C3185" s="3">
        <v>0.83892617449664431</v>
      </c>
      <c r="D3185" s="3">
        <v>0.73206442166910679</v>
      </c>
      <c r="E3185" s="3">
        <f t="shared" si="98"/>
        <v>-0.25338423580007452</v>
      </c>
      <c r="F3185" s="3">
        <f t="shared" si="99"/>
        <v>-0.44995748362800358</v>
      </c>
      <c r="G3185" s="3" t="s">
        <v>642</v>
      </c>
    </row>
    <row r="3186" spans="1:7">
      <c r="A3186" s="3" t="s">
        <v>5230</v>
      </c>
      <c r="B3186" s="3" t="s">
        <v>5231</v>
      </c>
      <c r="C3186" s="3">
        <v>0.73260073260073255</v>
      </c>
      <c r="D3186" s="3">
        <v>0.73206442166910679</v>
      </c>
      <c r="E3186" s="3">
        <f t="shared" si="98"/>
        <v>-0.44890095114512785</v>
      </c>
      <c r="F3186" s="3">
        <f t="shared" si="99"/>
        <v>-0.44995748362800358</v>
      </c>
      <c r="G3186" s="3" t="s">
        <v>642</v>
      </c>
    </row>
    <row r="3187" spans="1:7">
      <c r="A3187" s="3" t="s">
        <v>5232</v>
      </c>
      <c r="B3187" s="3" t="s">
        <v>5233</v>
      </c>
      <c r="C3187" s="3">
        <v>0.77459333849728895</v>
      </c>
      <c r="D3187" s="3">
        <v>0.73152889539136801</v>
      </c>
      <c r="E3187" s="3">
        <f t="shared" si="98"/>
        <v>-0.36848900064510354</v>
      </c>
      <c r="F3187" s="3">
        <f t="shared" si="99"/>
        <v>-0.45101324294397294</v>
      </c>
      <c r="G3187" s="3" t="s">
        <v>642</v>
      </c>
    </row>
    <row r="3188" spans="1:7">
      <c r="A3188" s="3" t="s">
        <v>5234</v>
      </c>
      <c r="B3188" s="3" t="s">
        <v>5235</v>
      </c>
      <c r="C3188" s="3">
        <v>0.75930144267274113</v>
      </c>
      <c r="D3188" s="3">
        <v>0.73099415204678353</v>
      </c>
      <c r="E3188" s="3">
        <f t="shared" si="98"/>
        <v>-0.39725534559442721</v>
      </c>
      <c r="F3188" s="3">
        <f t="shared" si="99"/>
        <v>-0.45206823022381104</v>
      </c>
      <c r="G3188" s="3" t="s">
        <v>642</v>
      </c>
    </row>
    <row r="3189" spans="1:7">
      <c r="A3189" s="3" t="s">
        <v>5236</v>
      </c>
      <c r="B3189" s="3" t="s">
        <v>5237</v>
      </c>
      <c r="C3189" s="3">
        <v>0.7412898443291327</v>
      </c>
      <c r="D3189" s="3">
        <v>0.73099415204678353</v>
      </c>
      <c r="E3189" s="3">
        <f t="shared" si="98"/>
        <v>-0.43189034828618056</v>
      </c>
      <c r="F3189" s="3">
        <f t="shared" si="99"/>
        <v>-0.45206823022381104</v>
      </c>
      <c r="G3189" s="3" t="s">
        <v>642</v>
      </c>
    </row>
    <row r="3190" spans="1:7">
      <c r="A3190" s="3" t="s">
        <v>5238</v>
      </c>
      <c r="B3190" s="3" t="s">
        <v>5239</v>
      </c>
      <c r="C3190" s="3">
        <v>0.7407407407407407</v>
      </c>
      <c r="D3190" s="3">
        <v>0.73046018991964934</v>
      </c>
      <c r="E3190" s="3">
        <f t="shared" si="98"/>
        <v>-0.43295940727610632</v>
      </c>
      <c r="F3190" s="3">
        <f t="shared" si="99"/>
        <v>-0.45312244659581258</v>
      </c>
      <c r="G3190" s="3" t="s">
        <v>642</v>
      </c>
    </row>
    <row r="3191" spans="1:7">
      <c r="A3191" s="3" t="s">
        <v>5240</v>
      </c>
      <c r="B3191" s="3" t="s">
        <v>5241</v>
      </c>
      <c r="C3191" s="3">
        <v>1.1918951132300357</v>
      </c>
      <c r="D3191" s="3">
        <v>0.72992700729927007</v>
      </c>
      <c r="E3191" s="3">
        <f t="shared" si="98"/>
        <v>0.25325728422226373</v>
      </c>
      <c r="F3191" s="3">
        <f t="shared" si="99"/>
        <v>-0.45417589318580204</v>
      </c>
      <c r="G3191" s="3" t="s">
        <v>642</v>
      </c>
    </row>
    <row r="3192" spans="1:7">
      <c r="A3192" s="3" t="s">
        <v>5242</v>
      </c>
      <c r="B3192" s="3" t="s">
        <v>5243</v>
      </c>
      <c r="C3192" s="3">
        <v>0.84817642069550458</v>
      </c>
      <c r="D3192" s="3">
        <v>0.72992700729927007</v>
      </c>
      <c r="E3192" s="3">
        <f t="shared" si="98"/>
        <v>-0.23756371831767575</v>
      </c>
      <c r="F3192" s="3">
        <f t="shared" si="99"/>
        <v>-0.45417589318580204</v>
      </c>
      <c r="G3192" s="3" t="s">
        <v>642</v>
      </c>
    </row>
    <row r="3193" spans="1:7">
      <c r="A3193" s="3" t="s">
        <v>5244</v>
      </c>
      <c r="B3193" s="3" t="s">
        <v>5245</v>
      </c>
      <c r="C3193" s="3">
        <v>0.72727272727272729</v>
      </c>
      <c r="D3193" s="3">
        <v>0.72992700729927007</v>
      </c>
      <c r="E3193" s="3">
        <f t="shared" si="98"/>
        <v>-0.45943161863729726</v>
      </c>
      <c r="F3193" s="3">
        <f t="shared" si="99"/>
        <v>-0.45417589318580204</v>
      </c>
      <c r="G3193" s="3" t="s">
        <v>642</v>
      </c>
    </row>
    <row r="3194" spans="1:7">
      <c r="A3194" s="3" t="s">
        <v>5246</v>
      </c>
      <c r="B3194" s="3" t="s">
        <v>5247</v>
      </c>
      <c r="C3194" s="3">
        <v>0.90171325518485124</v>
      </c>
      <c r="D3194" s="3">
        <v>0.7293946024799417</v>
      </c>
      <c r="E3194" s="3">
        <f t="shared" si="98"/>
        <v>-0.14925936549962288</v>
      </c>
      <c r="F3194" s="3">
        <f t="shared" si="99"/>
        <v>-0.45522857111713877</v>
      </c>
      <c r="G3194" s="3" t="s">
        <v>642</v>
      </c>
    </row>
    <row r="3195" spans="1:7">
      <c r="A3195" s="3" t="s">
        <v>5248</v>
      </c>
      <c r="B3195" s="3" t="s">
        <v>5249</v>
      </c>
      <c r="C3195" s="3">
        <v>0.78926598263614844</v>
      </c>
      <c r="D3195" s="3">
        <v>0.7293946024799417</v>
      </c>
      <c r="E3195" s="3">
        <f t="shared" si="98"/>
        <v>-0.34141652447872228</v>
      </c>
      <c r="F3195" s="3">
        <f t="shared" si="99"/>
        <v>-0.45522857111713877</v>
      </c>
      <c r="G3195" s="3" t="s">
        <v>642</v>
      </c>
    </row>
    <row r="3196" spans="1:7">
      <c r="A3196" s="3" t="s">
        <v>5250</v>
      </c>
      <c r="B3196" s="3" t="s">
        <v>5251</v>
      </c>
      <c r="C3196" s="3">
        <v>0.80775444264943463</v>
      </c>
      <c r="D3196" s="3">
        <v>0.7288629737609329</v>
      </c>
      <c r="E3196" s="3">
        <f t="shared" si="98"/>
        <v>-0.30801131455217751</v>
      </c>
      <c r="F3196" s="3">
        <f t="shared" si="99"/>
        <v>-0.45628048151072542</v>
      </c>
      <c r="G3196" s="3" t="s">
        <v>642</v>
      </c>
    </row>
    <row r="3197" spans="1:7">
      <c r="A3197" s="3" t="s">
        <v>5252</v>
      </c>
      <c r="B3197" s="3" t="s">
        <v>5253</v>
      </c>
      <c r="C3197" s="3">
        <v>0.73855243722304276</v>
      </c>
      <c r="D3197" s="3">
        <v>0.7288629737609329</v>
      </c>
      <c r="E3197" s="3">
        <f t="shared" si="98"/>
        <v>-0.43722773891290989</v>
      </c>
      <c r="F3197" s="3">
        <f t="shared" si="99"/>
        <v>-0.45628048151072542</v>
      </c>
      <c r="G3197" s="3" t="s">
        <v>642</v>
      </c>
    </row>
    <row r="3198" spans="1:7">
      <c r="A3198" s="3" t="s">
        <v>5254</v>
      </c>
      <c r="B3198" s="3" t="s">
        <v>5255</v>
      </c>
      <c r="C3198" s="3">
        <v>1.3140604467805519</v>
      </c>
      <c r="D3198" s="3">
        <v>0.72833211944646759</v>
      </c>
      <c r="E3198" s="3">
        <f t="shared" si="98"/>
        <v>0.39403164115854161</v>
      </c>
      <c r="F3198" s="3">
        <f t="shared" si="99"/>
        <v>-0.4573316254850136</v>
      </c>
      <c r="G3198" s="3" t="s">
        <v>642</v>
      </c>
    </row>
    <row r="3199" spans="1:7">
      <c r="A3199" s="3" t="s">
        <v>5256</v>
      </c>
      <c r="B3199" s="3" t="s">
        <v>5257</v>
      </c>
      <c r="C3199" s="3">
        <v>0.85984522785898532</v>
      </c>
      <c r="D3199" s="3">
        <v>0.72833211944646759</v>
      </c>
      <c r="E3199" s="3">
        <f t="shared" si="98"/>
        <v>-0.21785109681113143</v>
      </c>
      <c r="F3199" s="3">
        <f t="shared" si="99"/>
        <v>-0.4573316254850136</v>
      </c>
      <c r="G3199" s="3" t="s">
        <v>642</v>
      </c>
    </row>
    <row r="3200" spans="1:7">
      <c r="A3200" s="3" t="s">
        <v>5258</v>
      </c>
      <c r="B3200" s="3" t="s">
        <v>5259</v>
      </c>
      <c r="C3200" s="3">
        <v>0.76161462300076166</v>
      </c>
      <c r="D3200" s="3">
        <v>0.72833211944646759</v>
      </c>
      <c r="E3200" s="3">
        <f t="shared" si="98"/>
        <v>-0.39286691623079983</v>
      </c>
      <c r="F3200" s="3">
        <f t="shared" si="99"/>
        <v>-0.4573316254850136</v>
      </c>
      <c r="G3200" s="3" t="s">
        <v>642</v>
      </c>
    </row>
    <row r="3201" spans="1:7">
      <c r="A3201" s="3" t="s">
        <v>5260</v>
      </c>
      <c r="B3201" s="3" t="s">
        <v>5261</v>
      </c>
      <c r="C3201" s="3">
        <v>0.71839080459770122</v>
      </c>
      <c r="D3201" s="3">
        <v>0.72833211944646759</v>
      </c>
      <c r="E3201" s="3">
        <f t="shared" si="98"/>
        <v>-0.47715921118664112</v>
      </c>
      <c r="F3201" s="3">
        <f t="shared" si="99"/>
        <v>-0.4573316254850136</v>
      </c>
      <c r="G3201" s="3" t="s">
        <v>642</v>
      </c>
    </row>
    <row r="3202" spans="1:7">
      <c r="A3202" s="3" t="s">
        <v>5262</v>
      </c>
      <c r="B3202" s="3" t="s">
        <v>5263</v>
      </c>
      <c r="C3202" s="3">
        <v>0.82372322899505768</v>
      </c>
      <c r="D3202" s="3">
        <v>0.72780203784570596</v>
      </c>
      <c r="E3202" s="3">
        <f t="shared" ref="E3202:E3265" si="100">LOG(C3202,2)</f>
        <v>-0.279768421593595</v>
      </c>
      <c r="F3202" s="3">
        <f t="shared" ref="F3202:F3265" si="101">LOG(D3202,2)</f>
        <v>-0.4583820041560131</v>
      </c>
      <c r="G3202" s="3" t="s">
        <v>642</v>
      </c>
    </row>
    <row r="3203" spans="1:7">
      <c r="A3203" s="3" t="s">
        <v>5264</v>
      </c>
      <c r="B3203" s="3" t="s">
        <v>5265</v>
      </c>
      <c r="C3203" s="3">
        <v>0.70921985815602839</v>
      </c>
      <c r="D3203" s="3">
        <v>0.72780203784570596</v>
      </c>
      <c r="E3203" s="3">
        <f t="shared" si="100"/>
        <v>-0.49569516262406882</v>
      </c>
      <c r="F3203" s="3">
        <f t="shared" si="101"/>
        <v>-0.4583820041560131</v>
      </c>
      <c r="G3203" s="3" t="s">
        <v>642</v>
      </c>
    </row>
    <row r="3204" spans="1:7">
      <c r="A3204" s="3" t="s">
        <v>5266</v>
      </c>
      <c r="B3204" s="3" t="s">
        <v>5267</v>
      </c>
      <c r="C3204" s="3">
        <v>0.71479628305932807</v>
      </c>
      <c r="D3204" s="3">
        <v>0.72727272727272729</v>
      </c>
      <c r="E3204" s="3">
        <f t="shared" si="100"/>
        <v>-0.48439596250266631</v>
      </c>
      <c r="F3204" s="3">
        <f t="shared" si="101"/>
        <v>-0.45943161863729726</v>
      </c>
      <c r="G3204" s="3" t="s">
        <v>642</v>
      </c>
    </row>
    <row r="3205" spans="1:7">
      <c r="A3205" s="3" t="s">
        <v>5268</v>
      </c>
      <c r="B3205" s="3" t="s">
        <v>5269</v>
      </c>
      <c r="C3205" s="3">
        <v>0.94966761633428309</v>
      </c>
      <c r="D3205" s="3">
        <v>0.7267441860465117</v>
      </c>
      <c r="E3205" s="3">
        <f t="shared" si="100"/>
        <v>-7.4505436363629704E-2</v>
      </c>
      <c r="F3205" s="3">
        <f t="shared" si="101"/>
        <v>-0.4604804700400108</v>
      </c>
      <c r="G3205" s="3" t="s">
        <v>642</v>
      </c>
    </row>
    <row r="3206" spans="1:7">
      <c r="A3206" s="3" t="s">
        <v>5270</v>
      </c>
      <c r="B3206" s="3" t="s">
        <v>5271</v>
      </c>
      <c r="C3206" s="3">
        <v>0.71225071225071235</v>
      </c>
      <c r="D3206" s="3">
        <v>0.7267441860465117</v>
      </c>
      <c r="E3206" s="3">
        <f t="shared" si="100"/>
        <v>-0.48954293564247348</v>
      </c>
      <c r="F3206" s="3">
        <f t="shared" si="101"/>
        <v>-0.4604804700400108</v>
      </c>
      <c r="G3206" s="3" t="s">
        <v>642</v>
      </c>
    </row>
    <row r="3207" spans="1:7">
      <c r="A3207" s="3" t="s">
        <v>5272</v>
      </c>
      <c r="B3207" s="3" t="s">
        <v>5273</v>
      </c>
      <c r="C3207" s="3">
        <v>0.91074681238615662</v>
      </c>
      <c r="D3207" s="3">
        <v>0.72621641249092228</v>
      </c>
      <c r="E3207" s="3">
        <f t="shared" si="100"/>
        <v>-0.13487805434311165</v>
      </c>
      <c r="F3207" s="3">
        <f t="shared" si="101"/>
        <v>-0.46152855947287713</v>
      </c>
      <c r="G3207" s="3" t="s">
        <v>642</v>
      </c>
    </row>
    <row r="3208" spans="1:7">
      <c r="A3208" s="3" t="s">
        <v>5274</v>
      </c>
      <c r="B3208" s="3" t="s">
        <v>5275</v>
      </c>
      <c r="C3208" s="3">
        <v>0.8038585209003215</v>
      </c>
      <c r="D3208" s="3">
        <v>0.72621641249092228</v>
      </c>
      <c r="E3208" s="3">
        <f t="shared" si="100"/>
        <v>-0.31498648546851554</v>
      </c>
      <c r="F3208" s="3">
        <f t="shared" si="101"/>
        <v>-0.46152855947287713</v>
      </c>
      <c r="G3208" s="3" t="s">
        <v>642</v>
      </c>
    </row>
    <row r="3209" spans="1:7">
      <c r="A3209" s="3" t="s">
        <v>5276</v>
      </c>
      <c r="B3209" s="3" t="s">
        <v>5277</v>
      </c>
      <c r="C3209" s="3">
        <v>0.76745970836531086</v>
      </c>
      <c r="D3209" s="3">
        <v>0.72621641249092228</v>
      </c>
      <c r="E3209" s="3">
        <f t="shared" si="100"/>
        <v>-0.38183708390604737</v>
      </c>
      <c r="F3209" s="3">
        <f t="shared" si="101"/>
        <v>-0.46152855947287713</v>
      </c>
      <c r="G3209" s="3" t="s">
        <v>642</v>
      </c>
    </row>
    <row r="3210" spans="1:7">
      <c r="A3210" s="3" t="s">
        <v>5278</v>
      </c>
      <c r="B3210" s="3" t="s">
        <v>5279</v>
      </c>
      <c r="C3210" s="3">
        <v>0.75930144267274113</v>
      </c>
      <c r="D3210" s="3">
        <v>0.72621641249092228</v>
      </c>
      <c r="E3210" s="3">
        <f t="shared" si="100"/>
        <v>-0.39725534559442721</v>
      </c>
      <c r="F3210" s="3">
        <f t="shared" si="101"/>
        <v>-0.46152855947287713</v>
      </c>
      <c r="G3210" s="3" t="s">
        <v>642</v>
      </c>
    </row>
    <row r="3211" spans="1:7">
      <c r="A3211" s="3" t="s">
        <v>5280</v>
      </c>
      <c r="B3211" s="3" t="s">
        <v>5281</v>
      </c>
      <c r="C3211" s="3">
        <v>0.74682598954443613</v>
      </c>
      <c r="D3211" s="3">
        <v>0.72621641249092228</v>
      </c>
      <c r="E3211" s="3">
        <f t="shared" si="100"/>
        <v>-0.42115596066222349</v>
      </c>
      <c r="F3211" s="3">
        <f t="shared" si="101"/>
        <v>-0.46152855947287713</v>
      </c>
      <c r="G3211" s="3" t="s">
        <v>642</v>
      </c>
    </row>
    <row r="3212" spans="1:7">
      <c r="A3212" s="3" t="s">
        <v>5282</v>
      </c>
      <c r="B3212" s="3" t="s">
        <v>5283</v>
      </c>
      <c r="C3212" s="3">
        <v>0.75757575757575757</v>
      </c>
      <c r="D3212" s="3">
        <v>0.72568940493468803</v>
      </c>
      <c r="E3212" s="3">
        <f t="shared" si="100"/>
        <v>-0.40053792958372875</v>
      </c>
      <c r="F3212" s="3">
        <f t="shared" si="101"/>
        <v>-0.46257588804220418</v>
      </c>
      <c r="G3212" s="3" t="s">
        <v>642</v>
      </c>
    </row>
    <row r="3213" spans="1:7">
      <c r="A3213" s="3" t="s">
        <v>5284</v>
      </c>
      <c r="B3213" s="3" t="s">
        <v>5285</v>
      </c>
      <c r="C3213" s="3">
        <v>0.75075075075075071</v>
      </c>
      <c r="D3213" s="3">
        <v>0.72568940493468803</v>
      </c>
      <c r="E3213" s="3">
        <f t="shared" si="100"/>
        <v>-0.41359408240917517</v>
      </c>
      <c r="F3213" s="3">
        <f t="shared" si="101"/>
        <v>-0.46257588804220418</v>
      </c>
      <c r="G3213" s="3" t="s">
        <v>642</v>
      </c>
    </row>
    <row r="3214" spans="1:7">
      <c r="A3214" s="3" t="s">
        <v>5286</v>
      </c>
      <c r="B3214" s="3" t="s">
        <v>5287</v>
      </c>
      <c r="C3214" s="3">
        <v>0.79808459696727863</v>
      </c>
      <c r="D3214" s="3">
        <v>0.72516316171138506</v>
      </c>
      <c r="E3214" s="3">
        <f t="shared" si="100"/>
        <v>-0.3253864146597733</v>
      </c>
      <c r="F3214" s="3">
        <f t="shared" si="101"/>
        <v>-0.46362245685189329</v>
      </c>
      <c r="G3214" s="3" t="s">
        <v>642</v>
      </c>
    </row>
    <row r="3215" spans="1:7">
      <c r="A3215" s="3" t="s">
        <v>5288</v>
      </c>
      <c r="B3215" s="3" t="s">
        <v>5289</v>
      </c>
      <c r="C3215" s="3">
        <v>0.77220077220077221</v>
      </c>
      <c r="D3215" s="3">
        <v>0.72516316171138506</v>
      </c>
      <c r="E3215" s="3">
        <f t="shared" si="100"/>
        <v>-0.37295209791182915</v>
      </c>
      <c r="F3215" s="3">
        <f t="shared" si="101"/>
        <v>-0.46362245685189329</v>
      </c>
      <c r="G3215" s="3" t="s">
        <v>642</v>
      </c>
    </row>
    <row r="3216" spans="1:7">
      <c r="A3216" s="3" t="s">
        <v>5290</v>
      </c>
      <c r="B3216" s="3" t="s">
        <v>5291</v>
      </c>
      <c r="C3216" s="3">
        <v>0.75815011372251706</v>
      </c>
      <c r="D3216" s="3">
        <v>0.72516316171138506</v>
      </c>
      <c r="E3216" s="3">
        <f t="shared" si="100"/>
        <v>-0.39944456458945765</v>
      </c>
      <c r="F3216" s="3">
        <f t="shared" si="101"/>
        <v>-0.46362245685189329</v>
      </c>
      <c r="G3216" s="3" t="s">
        <v>642</v>
      </c>
    </row>
    <row r="3217" spans="1:7">
      <c r="A3217" s="3" t="s">
        <v>5292</v>
      </c>
      <c r="B3217" s="3" t="s">
        <v>5293</v>
      </c>
      <c r="C3217" s="3">
        <v>0.74183976261127593</v>
      </c>
      <c r="D3217" s="3">
        <v>0.72516316171138506</v>
      </c>
      <c r="E3217" s="3">
        <f t="shared" si="100"/>
        <v>-0.4308204965197715</v>
      </c>
      <c r="F3217" s="3">
        <f t="shared" si="101"/>
        <v>-0.46362245685189329</v>
      </c>
      <c r="G3217" s="3" t="s">
        <v>642</v>
      </c>
    </row>
    <row r="3218" spans="1:7">
      <c r="A3218" s="3" t="s">
        <v>5294</v>
      </c>
      <c r="B3218" s="3" t="s">
        <v>5295</v>
      </c>
      <c r="C3218" s="3">
        <v>1.0111223458038423</v>
      </c>
      <c r="D3218" s="3">
        <v>0.7246376811594204</v>
      </c>
      <c r="E3218" s="3">
        <f t="shared" si="100"/>
        <v>1.5957573902976287E-2</v>
      </c>
      <c r="F3218" s="3">
        <f t="shared" si="101"/>
        <v>-0.46466826700344416</v>
      </c>
      <c r="G3218" s="3" t="s">
        <v>642</v>
      </c>
    </row>
    <row r="3219" spans="1:7">
      <c r="A3219" s="3" t="s">
        <v>5296</v>
      </c>
      <c r="B3219" s="3" t="s">
        <v>5297</v>
      </c>
      <c r="C3219" s="3">
        <v>0.96618357487922713</v>
      </c>
      <c r="D3219" s="3">
        <v>0.7246376811594204</v>
      </c>
      <c r="E3219" s="3">
        <f t="shared" si="100"/>
        <v>-4.9630767724600434E-2</v>
      </c>
      <c r="F3219" s="3">
        <f t="shared" si="101"/>
        <v>-0.46466826700344416</v>
      </c>
      <c r="G3219" s="3" t="s">
        <v>642</v>
      </c>
    </row>
    <row r="3220" spans="1:7">
      <c r="A3220" s="3" t="s">
        <v>5298</v>
      </c>
      <c r="B3220" s="3" t="s">
        <v>5299</v>
      </c>
      <c r="C3220" s="3">
        <v>0.84104289318755254</v>
      </c>
      <c r="D3220" s="3">
        <v>0.7246376811594204</v>
      </c>
      <c r="E3220" s="3">
        <f t="shared" si="100"/>
        <v>-0.24974871508356883</v>
      </c>
      <c r="F3220" s="3">
        <f t="shared" si="101"/>
        <v>-0.46466826700344416</v>
      </c>
      <c r="G3220" s="3" t="s">
        <v>642</v>
      </c>
    </row>
    <row r="3221" spans="1:7">
      <c r="A3221" s="3" t="s">
        <v>5300</v>
      </c>
      <c r="B3221" s="3" t="s">
        <v>5301</v>
      </c>
      <c r="C3221" s="3">
        <v>0.86430423509075194</v>
      </c>
      <c r="D3221" s="3">
        <v>0.724112961622013</v>
      </c>
      <c r="E3221" s="3">
        <f t="shared" si="100"/>
        <v>-0.21038886444540289</v>
      </c>
      <c r="F3221" s="3">
        <f t="shared" si="101"/>
        <v>-0.46571331959596396</v>
      </c>
      <c r="G3221" s="3" t="s">
        <v>642</v>
      </c>
    </row>
    <row r="3222" spans="1:7">
      <c r="A3222" s="3" t="s">
        <v>5302</v>
      </c>
      <c r="B3222" s="3" t="s">
        <v>5303</v>
      </c>
      <c r="C3222" s="3">
        <v>0.75131480090157776</v>
      </c>
      <c r="D3222" s="3">
        <v>0.724112961622013</v>
      </c>
      <c r="E3222" s="3">
        <f t="shared" si="100"/>
        <v>-0.41251057124980473</v>
      </c>
      <c r="F3222" s="3">
        <f t="shared" si="101"/>
        <v>-0.46571331959596396</v>
      </c>
      <c r="G3222" s="3" t="s">
        <v>642</v>
      </c>
    </row>
    <row r="3223" spans="1:7">
      <c r="A3223" s="3" t="s">
        <v>5304</v>
      </c>
      <c r="B3223" s="3" t="s">
        <v>5305</v>
      </c>
      <c r="C3223" s="3">
        <v>0.7407407407407407</v>
      </c>
      <c r="D3223" s="3">
        <v>0.724112961622013</v>
      </c>
      <c r="E3223" s="3">
        <f t="shared" si="100"/>
        <v>-0.43295940727610632</v>
      </c>
      <c r="F3223" s="3">
        <f t="shared" si="101"/>
        <v>-0.46571331959596396</v>
      </c>
      <c r="G3223" s="3" t="s">
        <v>642</v>
      </c>
    </row>
    <row r="3224" spans="1:7">
      <c r="A3224" s="3" t="s">
        <v>5306</v>
      </c>
      <c r="B3224" s="3" t="s">
        <v>5307</v>
      </c>
      <c r="C3224" s="3">
        <v>0.76277650648360029</v>
      </c>
      <c r="D3224" s="3">
        <v>0.72358900144717808</v>
      </c>
      <c r="E3224" s="3">
        <f t="shared" si="100"/>
        <v>-0.39066768555966752</v>
      </c>
      <c r="F3224" s="3">
        <f t="shared" si="101"/>
        <v>-0.4667576157261713</v>
      </c>
      <c r="G3224" s="3" t="s">
        <v>642</v>
      </c>
    </row>
    <row r="3225" spans="1:7">
      <c r="A3225" s="3" t="s">
        <v>5308</v>
      </c>
      <c r="B3225" s="3" t="s">
        <v>5309</v>
      </c>
      <c r="C3225" s="3">
        <v>0.73909830007390986</v>
      </c>
      <c r="D3225" s="3">
        <v>0.72358900144717808</v>
      </c>
      <c r="E3225" s="3">
        <f t="shared" si="100"/>
        <v>-0.43616183931445002</v>
      </c>
      <c r="F3225" s="3">
        <f t="shared" si="101"/>
        <v>-0.4667576157261713</v>
      </c>
      <c r="G3225" s="3" t="s">
        <v>642</v>
      </c>
    </row>
    <row r="3226" spans="1:7">
      <c r="A3226" s="3" t="s">
        <v>5310</v>
      </c>
      <c r="B3226" s="3" t="s">
        <v>5311</v>
      </c>
      <c r="C3226" s="3">
        <v>0.70921985815602839</v>
      </c>
      <c r="D3226" s="3">
        <v>0.72358900144717808</v>
      </c>
      <c r="E3226" s="3">
        <f t="shared" si="100"/>
        <v>-0.49569516262406882</v>
      </c>
      <c r="F3226" s="3">
        <f t="shared" si="101"/>
        <v>-0.4667576157261713</v>
      </c>
      <c r="G3226" s="3" t="s">
        <v>642</v>
      </c>
    </row>
    <row r="3227" spans="1:7">
      <c r="A3227" s="3" t="s">
        <v>5312</v>
      </c>
      <c r="B3227" s="3" t="s">
        <v>5313</v>
      </c>
      <c r="C3227" s="3">
        <v>0.72568940493468803</v>
      </c>
      <c r="D3227" s="3">
        <v>0.72306579898770784</v>
      </c>
      <c r="E3227" s="3">
        <f t="shared" si="100"/>
        <v>-0.46257588804220418</v>
      </c>
      <c r="F3227" s="3">
        <f t="shared" si="101"/>
        <v>-0.46780115648840725</v>
      </c>
      <c r="G3227" s="3" t="s">
        <v>642</v>
      </c>
    </row>
    <row r="3228" spans="1:7">
      <c r="A3228" s="3" t="s">
        <v>5314</v>
      </c>
      <c r="B3228" s="3" t="s">
        <v>5315</v>
      </c>
      <c r="C3228" s="3">
        <v>0.71225071225071235</v>
      </c>
      <c r="D3228" s="3">
        <v>0.72306579898770784</v>
      </c>
      <c r="E3228" s="3">
        <f t="shared" si="100"/>
        <v>-0.48954293564247348</v>
      </c>
      <c r="F3228" s="3">
        <f t="shared" si="101"/>
        <v>-0.46780115648840725</v>
      </c>
      <c r="G3228" s="3" t="s">
        <v>642</v>
      </c>
    </row>
    <row r="3229" spans="1:7">
      <c r="A3229" s="3" t="s">
        <v>5316</v>
      </c>
      <c r="B3229" s="3" t="s">
        <v>5317</v>
      </c>
      <c r="C3229" s="3">
        <v>1.0471204188481675</v>
      </c>
      <c r="D3229" s="3">
        <v>0.7225433526011561</v>
      </c>
      <c r="E3229" s="3">
        <f t="shared" si="100"/>
        <v>6.6427361738975996E-2</v>
      </c>
      <c r="F3229" s="3">
        <f t="shared" si="101"/>
        <v>-0.46884394297463755</v>
      </c>
      <c r="G3229" s="3" t="s">
        <v>642</v>
      </c>
    </row>
    <row r="3230" spans="1:7">
      <c r="A3230" s="3" t="s">
        <v>5318</v>
      </c>
      <c r="B3230" s="3" t="s">
        <v>5319</v>
      </c>
      <c r="C3230" s="3">
        <v>0.90009000900090008</v>
      </c>
      <c r="D3230" s="3">
        <v>0.7225433526011561</v>
      </c>
      <c r="E3230" s="3">
        <f t="shared" si="100"/>
        <v>-0.15185881672700496</v>
      </c>
      <c r="F3230" s="3">
        <f t="shared" si="101"/>
        <v>-0.46884394297463755</v>
      </c>
      <c r="G3230" s="3" t="s">
        <v>642</v>
      </c>
    </row>
    <row r="3231" spans="1:7">
      <c r="A3231" s="3" t="s">
        <v>5320</v>
      </c>
      <c r="B3231" s="3" t="s">
        <v>5321</v>
      </c>
      <c r="C3231" s="3">
        <v>0.85910652920962205</v>
      </c>
      <c r="D3231" s="3">
        <v>0.7225433526011561</v>
      </c>
      <c r="E3231" s="3">
        <f t="shared" si="100"/>
        <v>-0.21909105824619673</v>
      </c>
      <c r="F3231" s="3">
        <f t="shared" si="101"/>
        <v>-0.46884394297463755</v>
      </c>
      <c r="G3231" s="3" t="s">
        <v>642</v>
      </c>
    </row>
    <row r="3232" spans="1:7">
      <c r="A3232" s="3" t="s">
        <v>5322</v>
      </c>
      <c r="B3232" s="3" t="s">
        <v>5323</v>
      </c>
      <c r="C3232" s="3">
        <v>0.75187969924812026</v>
      </c>
      <c r="D3232" s="3">
        <v>0.7225433526011561</v>
      </c>
      <c r="E3232" s="3">
        <f t="shared" si="100"/>
        <v>-0.41142624572646502</v>
      </c>
      <c r="F3232" s="3">
        <f t="shared" si="101"/>
        <v>-0.46884394297463755</v>
      </c>
      <c r="G3232" s="3" t="s">
        <v>642</v>
      </c>
    </row>
    <row r="3233" spans="1:7">
      <c r="A3233" s="3" t="s">
        <v>5324</v>
      </c>
      <c r="B3233" s="3" t="s">
        <v>5325</v>
      </c>
      <c r="C3233" s="3">
        <v>0.73691967575534267</v>
      </c>
      <c r="D3233" s="3">
        <v>0.7225433526011561</v>
      </c>
      <c r="E3233" s="3">
        <f t="shared" si="100"/>
        <v>-0.44042072075676708</v>
      </c>
      <c r="F3233" s="3">
        <f t="shared" si="101"/>
        <v>-0.46884394297463755</v>
      </c>
      <c r="G3233" s="3" t="s">
        <v>642</v>
      </c>
    </row>
    <row r="3234" spans="1:7">
      <c r="A3234" s="3" t="s">
        <v>5326</v>
      </c>
      <c r="B3234" s="3" t="s">
        <v>5327</v>
      </c>
      <c r="C3234" s="3">
        <v>0.99108027750247785</v>
      </c>
      <c r="D3234" s="3">
        <v>0.72150072150072153</v>
      </c>
      <c r="E3234" s="3">
        <f t="shared" si="100"/>
        <v>-1.2926174444269982E-2</v>
      </c>
      <c r="F3234" s="3">
        <f t="shared" si="101"/>
        <v>-0.47092725747512665</v>
      </c>
      <c r="G3234" s="3" t="s">
        <v>642</v>
      </c>
    </row>
    <row r="3235" spans="1:7">
      <c r="A3235" s="3" t="s">
        <v>5328</v>
      </c>
      <c r="B3235" s="3" t="s">
        <v>5329</v>
      </c>
      <c r="C3235" s="3">
        <v>0.74738415545590431</v>
      </c>
      <c r="D3235" s="3">
        <v>0.72150072150072153</v>
      </c>
      <c r="E3235" s="3">
        <f t="shared" si="100"/>
        <v>-0.42007811597937394</v>
      </c>
      <c r="F3235" s="3">
        <f t="shared" si="101"/>
        <v>-0.47092725747512665</v>
      </c>
      <c r="G3235" s="3" t="s">
        <v>642</v>
      </c>
    </row>
    <row r="3236" spans="1:7">
      <c r="A3236" s="3" t="s">
        <v>5330</v>
      </c>
      <c r="B3236" s="3" t="s">
        <v>5331</v>
      </c>
      <c r="C3236" s="3">
        <v>1.0172939979654121</v>
      </c>
      <c r="D3236" s="3">
        <v>0.72098053352559477</v>
      </c>
      <c r="E3236" s="3">
        <f t="shared" si="100"/>
        <v>2.4736678321506549E-2</v>
      </c>
      <c r="F3236" s="3">
        <f t="shared" si="101"/>
        <v>-0.47196778766151581</v>
      </c>
      <c r="G3236" s="3" t="s">
        <v>642</v>
      </c>
    </row>
    <row r="3237" spans="1:7">
      <c r="A3237" s="3" t="s">
        <v>5332</v>
      </c>
      <c r="B3237" s="3" t="s">
        <v>5333</v>
      </c>
      <c r="C3237" s="3">
        <v>0.79239302694136293</v>
      </c>
      <c r="D3237" s="3">
        <v>0.72046109510086465</v>
      </c>
      <c r="E3237" s="3">
        <f t="shared" si="100"/>
        <v>-0.33571191032046194</v>
      </c>
      <c r="F3237" s="3">
        <f t="shared" si="101"/>
        <v>-0.47300756791617371</v>
      </c>
      <c r="G3237" s="3" t="s">
        <v>642</v>
      </c>
    </row>
    <row r="3238" spans="1:7">
      <c r="A3238" s="3" t="s">
        <v>5334</v>
      </c>
      <c r="B3238" s="3" t="s">
        <v>5335</v>
      </c>
      <c r="C3238" s="3">
        <v>0.79176563737133809</v>
      </c>
      <c r="D3238" s="3">
        <v>0.72046109510086465</v>
      </c>
      <c r="E3238" s="3">
        <f t="shared" si="100"/>
        <v>-0.33685463912546521</v>
      </c>
      <c r="F3238" s="3">
        <f t="shared" si="101"/>
        <v>-0.47300756791617371</v>
      </c>
      <c r="G3238" s="3" t="s">
        <v>642</v>
      </c>
    </row>
    <row r="3239" spans="1:7">
      <c r="A3239" s="3" t="s">
        <v>5336</v>
      </c>
      <c r="B3239" s="3" t="s">
        <v>5337</v>
      </c>
      <c r="C3239" s="3">
        <v>0.76219512195121952</v>
      </c>
      <c r="D3239" s="3">
        <v>0.72046109510086465</v>
      </c>
      <c r="E3239" s="3">
        <f t="shared" si="100"/>
        <v>-0.39176771995599663</v>
      </c>
      <c r="F3239" s="3">
        <f t="shared" si="101"/>
        <v>-0.47300756791617371</v>
      </c>
      <c r="G3239" s="3" t="s">
        <v>642</v>
      </c>
    </row>
    <row r="3240" spans="1:7">
      <c r="A3240" s="3" t="s">
        <v>5338</v>
      </c>
      <c r="B3240" s="3" t="s">
        <v>5339</v>
      </c>
      <c r="C3240" s="3">
        <v>0.724112961622013</v>
      </c>
      <c r="D3240" s="3">
        <v>0.72046109510086465</v>
      </c>
      <c r="E3240" s="3">
        <f t="shared" si="100"/>
        <v>-0.46571331959596396</v>
      </c>
      <c r="F3240" s="3">
        <f t="shared" si="101"/>
        <v>-0.47300756791617371</v>
      </c>
      <c r="G3240" s="3" t="s">
        <v>642</v>
      </c>
    </row>
    <row r="3241" spans="1:7">
      <c r="A3241" s="3" t="s">
        <v>5340</v>
      </c>
      <c r="B3241" s="3" t="s">
        <v>5341</v>
      </c>
      <c r="C3241" s="3">
        <v>0.81300813008130079</v>
      </c>
      <c r="D3241" s="3">
        <v>0.71994240460763137</v>
      </c>
      <c r="E3241" s="3">
        <f t="shared" si="100"/>
        <v>-0.29865831556451522</v>
      </c>
      <c r="F3241" s="3">
        <f t="shared" si="101"/>
        <v>-0.47404659931930554</v>
      </c>
      <c r="G3241" s="3" t="s">
        <v>642</v>
      </c>
    </row>
    <row r="3242" spans="1:7">
      <c r="A3242" s="3" t="s">
        <v>5342</v>
      </c>
      <c r="B3242" s="3" t="s">
        <v>5343</v>
      </c>
      <c r="C3242" s="3">
        <v>1.2091898428053205</v>
      </c>
      <c r="D3242" s="3">
        <v>0.71942446043165476</v>
      </c>
      <c r="E3242" s="3">
        <f t="shared" si="100"/>
        <v>0.27404076549081241</v>
      </c>
      <c r="F3242" s="3">
        <f t="shared" si="101"/>
        <v>-0.47508488294878265</v>
      </c>
      <c r="G3242" s="3" t="s">
        <v>642</v>
      </c>
    </row>
    <row r="3243" spans="1:7">
      <c r="A3243" s="3" t="s">
        <v>5344</v>
      </c>
      <c r="B3243" s="3" t="s">
        <v>5345</v>
      </c>
      <c r="C3243" s="3">
        <v>0.86805555555555558</v>
      </c>
      <c r="D3243" s="3">
        <v>0.71942446043165476</v>
      </c>
      <c r="E3243" s="3">
        <f t="shared" si="100"/>
        <v>-0.2041407167802253</v>
      </c>
      <c r="F3243" s="3">
        <f t="shared" si="101"/>
        <v>-0.47508488294878265</v>
      </c>
      <c r="G3243" s="3" t="s">
        <v>642</v>
      </c>
    </row>
    <row r="3244" spans="1:7">
      <c r="A3244" s="3" t="s">
        <v>5346</v>
      </c>
      <c r="B3244" s="3" t="s">
        <v>5347</v>
      </c>
      <c r="C3244" s="3">
        <v>0.81566068515497558</v>
      </c>
      <c r="D3244" s="3">
        <v>0.71942446043165476</v>
      </c>
      <c r="E3244" s="3">
        <f t="shared" si="100"/>
        <v>-0.29395897902869439</v>
      </c>
      <c r="F3244" s="3">
        <f t="shared" si="101"/>
        <v>-0.47508488294878265</v>
      </c>
      <c r="G3244" s="3" t="s">
        <v>642</v>
      </c>
    </row>
    <row r="3245" spans="1:7">
      <c r="A3245" s="3" t="s">
        <v>5348</v>
      </c>
      <c r="B3245" s="3" t="s">
        <v>5349</v>
      </c>
      <c r="C3245" s="3">
        <v>0.91996320147194111</v>
      </c>
      <c r="D3245" s="3">
        <v>0.71890726096333568</v>
      </c>
      <c r="E3245" s="3">
        <f t="shared" si="100"/>
        <v>-0.12035194036522216</v>
      </c>
      <c r="F3245" s="3">
        <f t="shared" si="101"/>
        <v>-0.47612241988015219</v>
      </c>
      <c r="G3245" s="3" t="s">
        <v>642</v>
      </c>
    </row>
    <row r="3246" spans="1:7">
      <c r="A3246" s="3" t="s">
        <v>5350</v>
      </c>
      <c r="B3246" s="3" t="s">
        <v>5351</v>
      </c>
      <c r="C3246" s="3">
        <v>0.9174311926605504</v>
      </c>
      <c r="D3246" s="3">
        <v>0.71890726096333568</v>
      </c>
      <c r="E3246" s="3">
        <f t="shared" si="100"/>
        <v>-0.12432813500220176</v>
      </c>
      <c r="F3246" s="3">
        <f t="shared" si="101"/>
        <v>-0.47612241988015219</v>
      </c>
      <c r="G3246" s="3" t="s">
        <v>642</v>
      </c>
    </row>
    <row r="3247" spans="1:7">
      <c r="A3247" s="3" t="s">
        <v>5352</v>
      </c>
      <c r="B3247" s="3" t="s">
        <v>5353</v>
      </c>
      <c r="C3247" s="3">
        <v>0.82440230832646322</v>
      </c>
      <c r="D3247" s="3">
        <v>0.71839080459770122</v>
      </c>
      <c r="E3247" s="3">
        <f t="shared" si="100"/>
        <v>-0.27857955045842342</v>
      </c>
      <c r="F3247" s="3">
        <f t="shared" si="101"/>
        <v>-0.47715921118664112</v>
      </c>
      <c r="G3247" s="3" t="s">
        <v>642</v>
      </c>
    </row>
    <row r="3248" spans="1:7">
      <c r="A3248" s="3" t="s">
        <v>5354</v>
      </c>
      <c r="B3248" s="3" t="s">
        <v>5355</v>
      </c>
      <c r="C3248" s="3">
        <v>0.77700077700077708</v>
      </c>
      <c r="D3248" s="3">
        <v>0.71787508973438618</v>
      </c>
      <c r="E3248" s="3">
        <f t="shared" si="100"/>
        <v>-0.3640120535586146</v>
      </c>
      <c r="F3248" s="3">
        <f t="shared" si="101"/>
        <v>-0.47819525793916595</v>
      </c>
      <c r="G3248" s="3" t="s">
        <v>642</v>
      </c>
    </row>
    <row r="3249" spans="1:7">
      <c r="A3249" s="3" t="s">
        <v>5356</v>
      </c>
      <c r="B3249" s="3" t="s">
        <v>5357</v>
      </c>
      <c r="C3249" s="3">
        <v>0.77101002313030076</v>
      </c>
      <c r="D3249" s="3">
        <v>0.71787508973438618</v>
      </c>
      <c r="E3249" s="3">
        <f t="shared" si="100"/>
        <v>-0.37517847958961226</v>
      </c>
      <c r="F3249" s="3">
        <f t="shared" si="101"/>
        <v>-0.47819525793916595</v>
      </c>
      <c r="G3249" s="3" t="s">
        <v>642</v>
      </c>
    </row>
    <row r="3250" spans="1:7">
      <c r="A3250" s="3" t="s">
        <v>5358</v>
      </c>
      <c r="B3250" s="3" t="s">
        <v>5359</v>
      </c>
      <c r="C3250" s="3">
        <v>0.74294205052005935</v>
      </c>
      <c r="D3250" s="3">
        <v>0.71787508973438618</v>
      </c>
      <c r="E3250" s="3">
        <f t="shared" si="100"/>
        <v>-0.4286784099482302</v>
      </c>
      <c r="F3250" s="3">
        <f t="shared" si="101"/>
        <v>-0.47819525793916595</v>
      </c>
      <c r="G3250" s="3" t="s">
        <v>642</v>
      </c>
    </row>
    <row r="3251" spans="1:7">
      <c r="A3251" s="3" t="s">
        <v>5360</v>
      </c>
      <c r="B3251" s="3" t="s">
        <v>5361</v>
      </c>
      <c r="C3251" s="3">
        <v>0.7267441860465117</v>
      </c>
      <c r="D3251" s="3">
        <v>0.71787508973438618</v>
      </c>
      <c r="E3251" s="3">
        <f t="shared" si="100"/>
        <v>-0.4604804700400108</v>
      </c>
      <c r="F3251" s="3">
        <f t="shared" si="101"/>
        <v>-0.47819525793916595</v>
      </c>
      <c r="G3251" s="3" t="s">
        <v>642</v>
      </c>
    </row>
    <row r="3252" spans="1:7">
      <c r="A3252" s="3" t="s">
        <v>5362</v>
      </c>
      <c r="B3252" s="3" t="s">
        <v>5363</v>
      </c>
      <c r="C3252" s="3">
        <v>1.2626262626262625</v>
      </c>
      <c r="D3252" s="3">
        <v>0.71736011477761841</v>
      </c>
      <c r="E3252" s="3">
        <f t="shared" si="100"/>
        <v>0.33642766458247736</v>
      </c>
      <c r="F3252" s="3">
        <f t="shared" si="101"/>
        <v>-0.479230561206336</v>
      </c>
      <c r="G3252" s="3" t="s">
        <v>642</v>
      </c>
    </row>
    <row r="3253" spans="1:7">
      <c r="A3253" s="3" t="s">
        <v>5364</v>
      </c>
      <c r="B3253" s="3" t="s">
        <v>5365</v>
      </c>
      <c r="C3253" s="3">
        <v>0.76161462300076166</v>
      </c>
      <c r="D3253" s="3">
        <v>0.71736011477761841</v>
      </c>
      <c r="E3253" s="3">
        <f t="shared" si="100"/>
        <v>-0.39286691623079983</v>
      </c>
      <c r="F3253" s="3">
        <f t="shared" si="101"/>
        <v>-0.479230561206336</v>
      </c>
      <c r="G3253" s="3" t="s">
        <v>642</v>
      </c>
    </row>
    <row r="3254" spans="1:7">
      <c r="A3254" s="3" t="s">
        <v>5366</v>
      </c>
      <c r="B3254" s="3" t="s">
        <v>5367</v>
      </c>
      <c r="C3254" s="3">
        <v>0.71684587813620071</v>
      </c>
      <c r="D3254" s="3">
        <v>0.71736011477761841</v>
      </c>
      <c r="E3254" s="3">
        <f t="shared" si="100"/>
        <v>-0.48026512205446292</v>
      </c>
      <c r="F3254" s="3">
        <f t="shared" si="101"/>
        <v>-0.479230561206336</v>
      </c>
      <c r="G3254" s="3" t="s">
        <v>642</v>
      </c>
    </row>
    <row r="3255" spans="1:7">
      <c r="A3255" s="3" t="s">
        <v>5368</v>
      </c>
      <c r="B3255" s="3" t="s">
        <v>5369</v>
      </c>
      <c r="C3255" s="3">
        <v>0.81632653061224481</v>
      </c>
      <c r="D3255" s="3">
        <v>0.71684587813620071</v>
      </c>
      <c r="E3255" s="3">
        <f t="shared" si="100"/>
        <v>-0.29278174922784606</v>
      </c>
      <c r="F3255" s="3">
        <f t="shared" si="101"/>
        <v>-0.48026512205446292</v>
      </c>
      <c r="G3255" s="3" t="s">
        <v>642</v>
      </c>
    </row>
    <row r="3256" spans="1:7">
      <c r="A3256" s="3" t="s">
        <v>5370</v>
      </c>
      <c r="B3256" s="3" t="s">
        <v>5371</v>
      </c>
      <c r="C3256" s="3">
        <v>0.80840743734842357</v>
      </c>
      <c r="D3256" s="3">
        <v>0.71684587813620071</v>
      </c>
      <c r="E3256" s="3">
        <f t="shared" si="100"/>
        <v>-0.30684550031428276</v>
      </c>
      <c r="F3256" s="3">
        <f t="shared" si="101"/>
        <v>-0.48026512205446292</v>
      </c>
      <c r="G3256" s="3" t="s">
        <v>642</v>
      </c>
    </row>
    <row r="3257" spans="1:7">
      <c r="A3257" s="3" t="s">
        <v>5372</v>
      </c>
      <c r="B3257" s="3" t="s">
        <v>5373</v>
      </c>
      <c r="C3257" s="3">
        <v>0.80321285140562237</v>
      </c>
      <c r="D3257" s="3">
        <v>0.71633237822349571</v>
      </c>
      <c r="E3257" s="3">
        <f t="shared" si="100"/>
        <v>-0.31614574229335646</v>
      </c>
      <c r="F3257" s="3">
        <f t="shared" si="101"/>
        <v>-0.4812989415475652</v>
      </c>
      <c r="G3257" s="3" t="s">
        <v>642</v>
      </c>
    </row>
    <row r="3258" spans="1:7">
      <c r="A3258" s="3" t="s">
        <v>5374</v>
      </c>
      <c r="B3258" s="3" t="s">
        <v>5375</v>
      </c>
      <c r="C3258" s="3">
        <v>0.78064012490242007</v>
      </c>
      <c r="D3258" s="3">
        <v>0.71633237822349571</v>
      </c>
      <c r="E3258" s="3">
        <f t="shared" si="100"/>
        <v>-0.35727047567955939</v>
      </c>
      <c r="F3258" s="3">
        <f t="shared" si="101"/>
        <v>-0.4812989415475652</v>
      </c>
      <c r="G3258" s="3" t="s">
        <v>642</v>
      </c>
    </row>
    <row r="3259" spans="1:7">
      <c r="A3259" s="3" t="s">
        <v>5376</v>
      </c>
      <c r="B3259" s="3" t="s">
        <v>5377</v>
      </c>
      <c r="C3259" s="3">
        <v>0.77041602465331271</v>
      </c>
      <c r="D3259" s="3">
        <v>0.71633237822349571</v>
      </c>
      <c r="E3259" s="3">
        <f t="shared" si="100"/>
        <v>-0.37629038333705161</v>
      </c>
      <c r="F3259" s="3">
        <f t="shared" si="101"/>
        <v>-0.4812989415475652</v>
      </c>
      <c r="G3259" s="3" t="s">
        <v>642</v>
      </c>
    </row>
    <row r="3260" spans="1:7">
      <c r="A3260" s="3" t="s">
        <v>5378</v>
      </c>
      <c r="B3260" s="3" t="s">
        <v>5379</v>
      </c>
      <c r="C3260" s="3">
        <v>0.74626865671641784</v>
      </c>
      <c r="D3260" s="3">
        <v>0.71633237822349571</v>
      </c>
      <c r="E3260" s="3">
        <f t="shared" si="100"/>
        <v>-0.42223300068304787</v>
      </c>
      <c r="F3260" s="3">
        <f t="shared" si="101"/>
        <v>-0.4812989415475652</v>
      </c>
      <c r="G3260" s="3" t="s">
        <v>642</v>
      </c>
    </row>
    <row r="3261" spans="1:7">
      <c r="A3261" s="3" t="s">
        <v>5380</v>
      </c>
      <c r="B3261" s="3" t="s">
        <v>5381</v>
      </c>
      <c r="C3261" s="3">
        <v>1.1235955056179776</v>
      </c>
      <c r="D3261" s="3">
        <v>0.71581961345740874</v>
      </c>
      <c r="E3261" s="3">
        <f t="shared" si="100"/>
        <v>0.16812275880832706</v>
      </c>
      <c r="F3261" s="3">
        <f t="shared" si="101"/>
        <v>-0.48233202074737608</v>
      </c>
      <c r="G3261" s="3" t="s">
        <v>642</v>
      </c>
    </row>
    <row r="3262" spans="1:7">
      <c r="A3262" s="3" t="s">
        <v>5382</v>
      </c>
      <c r="B3262" s="3" t="s">
        <v>5383</v>
      </c>
      <c r="C3262" s="3">
        <v>0.8203445447087776</v>
      </c>
      <c r="D3262" s="3">
        <v>0.71581961345740874</v>
      </c>
      <c r="E3262" s="3">
        <f t="shared" si="100"/>
        <v>-0.28569812595812516</v>
      </c>
      <c r="F3262" s="3">
        <f t="shared" si="101"/>
        <v>-0.48233202074737608</v>
      </c>
      <c r="G3262" s="3" t="s">
        <v>642</v>
      </c>
    </row>
    <row r="3263" spans="1:7">
      <c r="A3263" s="3" t="s">
        <v>5384</v>
      </c>
      <c r="B3263" s="3" t="s">
        <v>5385</v>
      </c>
      <c r="C3263" s="3">
        <v>0.8</v>
      </c>
      <c r="D3263" s="3">
        <v>0.71581961345740874</v>
      </c>
      <c r="E3263" s="3">
        <f t="shared" si="100"/>
        <v>-0.32192809488736229</v>
      </c>
      <c r="F3263" s="3">
        <f t="shared" si="101"/>
        <v>-0.48233202074737608</v>
      </c>
      <c r="G3263" s="3" t="s">
        <v>642</v>
      </c>
    </row>
    <row r="3264" spans="1:7">
      <c r="A3264" s="3" t="s">
        <v>5386</v>
      </c>
      <c r="B3264" s="3" t="s">
        <v>5387</v>
      </c>
      <c r="C3264" s="3">
        <v>0.75414781297134237</v>
      </c>
      <c r="D3264" s="3">
        <v>0.71581961345740874</v>
      </c>
      <c r="E3264" s="3">
        <f t="shared" si="100"/>
        <v>-0.4070807754505007</v>
      </c>
      <c r="F3264" s="3">
        <f t="shared" si="101"/>
        <v>-0.48233202074737608</v>
      </c>
      <c r="G3264" s="3" t="s">
        <v>642</v>
      </c>
    </row>
    <row r="3265" spans="1:7">
      <c r="A3265" s="3" t="s">
        <v>5388</v>
      </c>
      <c r="B3265" s="3" t="s">
        <v>5389</v>
      </c>
      <c r="C3265" s="3">
        <v>0.81566068515497558</v>
      </c>
      <c r="D3265" s="3">
        <v>0.71530758226037205</v>
      </c>
      <c r="E3265" s="3">
        <f t="shared" si="100"/>
        <v>-0.29395897902869439</v>
      </c>
      <c r="F3265" s="3">
        <f t="shared" si="101"/>
        <v>-0.48336436071334915</v>
      </c>
      <c r="G3265" s="3" t="s">
        <v>642</v>
      </c>
    </row>
    <row r="3266" spans="1:7">
      <c r="A3266" s="3" t="s">
        <v>5390</v>
      </c>
      <c r="B3266" s="3" t="s">
        <v>5391</v>
      </c>
      <c r="C3266" s="3">
        <v>0.77160493827160492</v>
      </c>
      <c r="D3266" s="3">
        <v>0.71530758226037205</v>
      </c>
      <c r="E3266" s="3">
        <f t="shared" ref="E3266:E3329" si="102">LOG(C3266,2)</f>
        <v>-0.3740657182225377</v>
      </c>
      <c r="F3266" s="3">
        <f t="shared" ref="F3266:F3329" si="103">LOG(D3266,2)</f>
        <v>-0.48336436071334915</v>
      </c>
      <c r="G3266" s="3" t="s">
        <v>642</v>
      </c>
    </row>
    <row r="3267" spans="1:7">
      <c r="A3267" s="3" t="s">
        <v>5392</v>
      </c>
      <c r="B3267" s="3" t="s">
        <v>5393</v>
      </c>
      <c r="C3267" s="3">
        <v>0.77101002313030076</v>
      </c>
      <c r="D3267" s="3">
        <v>0.71530758226037205</v>
      </c>
      <c r="E3267" s="3">
        <f t="shared" si="102"/>
        <v>-0.37517847958961226</v>
      </c>
      <c r="F3267" s="3">
        <f t="shared" si="103"/>
        <v>-0.48336436071334915</v>
      </c>
      <c r="G3267" s="3" t="s">
        <v>642</v>
      </c>
    </row>
    <row r="3268" spans="1:7">
      <c r="A3268" s="3" t="s">
        <v>5394</v>
      </c>
      <c r="B3268" s="3" t="s">
        <v>5395</v>
      </c>
      <c r="C3268" s="3">
        <v>0.78802206461780933</v>
      </c>
      <c r="D3268" s="3">
        <v>0.71479628305932807</v>
      </c>
      <c r="E3268" s="3">
        <f t="shared" si="102"/>
        <v>-0.34369206917901884</v>
      </c>
      <c r="F3268" s="3">
        <f t="shared" si="103"/>
        <v>-0.48439596250266631</v>
      </c>
      <c r="G3268" s="3" t="s">
        <v>642</v>
      </c>
    </row>
    <row r="3269" spans="1:7">
      <c r="A3269" s="3" t="s">
        <v>5396</v>
      </c>
      <c r="B3269" s="3" t="s">
        <v>5397</v>
      </c>
      <c r="C3269" s="3">
        <v>0.9624639076034649</v>
      </c>
      <c r="D3269" s="3">
        <v>0.7142857142857143</v>
      </c>
      <c r="E3269" s="3">
        <f t="shared" si="102"/>
        <v>-5.5195654242124685E-2</v>
      </c>
      <c r="F3269" s="3">
        <f t="shared" si="103"/>
        <v>-0.48542682717024171</v>
      </c>
      <c r="G3269" s="3" t="s">
        <v>642</v>
      </c>
    </row>
    <row r="3270" spans="1:7">
      <c r="A3270" s="3" t="s">
        <v>5398</v>
      </c>
      <c r="B3270" s="3" t="s">
        <v>5399</v>
      </c>
      <c r="C3270" s="3">
        <v>0.78740157480314954</v>
      </c>
      <c r="D3270" s="3">
        <v>0.7142857142857143</v>
      </c>
      <c r="E3270" s="3">
        <f t="shared" si="102"/>
        <v>-0.34482849699744128</v>
      </c>
      <c r="F3270" s="3">
        <f t="shared" si="103"/>
        <v>-0.48542682717024171</v>
      </c>
      <c r="G3270" s="3" t="s">
        <v>642</v>
      </c>
    </row>
    <row r="3271" spans="1:7">
      <c r="A3271" s="3" t="s">
        <v>5400</v>
      </c>
      <c r="B3271" s="3" t="s">
        <v>5401</v>
      </c>
      <c r="C3271" s="3">
        <v>0.85397096498719038</v>
      </c>
      <c r="D3271" s="3">
        <v>0.7137758743754461</v>
      </c>
      <c r="E3271" s="3">
        <f t="shared" si="102"/>
        <v>-0.22774107583912814</v>
      </c>
      <c r="F3271" s="3">
        <f t="shared" si="103"/>
        <v>-0.48645695576873105</v>
      </c>
      <c r="G3271" s="3" t="s">
        <v>642</v>
      </c>
    </row>
    <row r="3272" spans="1:7">
      <c r="A3272" s="3" t="s">
        <v>5402</v>
      </c>
      <c r="B3272" s="3" t="s">
        <v>5403</v>
      </c>
      <c r="C3272" s="3">
        <v>0.79681274900398413</v>
      </c>
      <c r="D3272" s="3">
        <v>0.7137758743754461</v>
      </c>
      <c r="E3272" s="3">
        <f t="shared" si="102"/>
        <v>-0.32768736417604716</v>
      </c>
      <c r="F3272" s="3">
        <f t="shared" si="103"/>
        <v>-0.48645695576873105</v>
      </c>
      <c r="G3272" s="3" t="s">
        <v>642</v>
      </c>
    </row>
    <row r="3273" spans="1:7">
      <c r="A3273" s="3" t="s">
        <v>5404</v>
      </c>
      <c r="B3273" s="3" t="s">
        <v>5405</v>
      </c>
      <c r="C3273" s="3">
        <v>0.76394194041252872</v>
      </c>
      <c r="D3273" s="3">
        <v>0.7137758743754461</v>
      </c>
      <c r="E3273" s="3">
        <f t="shared" si="102"/>
        <v>-0.38846509728315365</v>
      </c>
      <c r="F3273" s="3">
        <f t="shared" si="103"/>
        <v>-0.48645695576873105</v>
      </c>
      <c r="G3273" s="3" t="s">
        <v>642</v>
      </c>
    </row>
    <row r="3274" spans="1:7">
      <c r="A3274" s="3" t="s">
        <v>5406</v>
      </c>
      <c r="B3274" s="3" t="s">
        <v>5407</v>
      </c>
      <c r="C3274" s="3">
        <v>0.76103500761035003</v>
      </c>
      <c r="D3274" s="3">
        <v>0.7137758743754461</v>
      </c>
      <c r="E3274" s="3">
        <f t="shared" si="102"/>
        <v>-0.39396527566024264</v>
      </c>
      <c r="F3274" s="3">
        <f t="shared" si="103"/>
        <v>-0.48645695576873105</v>
      </c>
      <c r="G3274" s="3" t="s">
        <v>642</v>
      </c>
    </row>
    <row r="3275" spans="1:7">
      <c r="A3275" s="3" t="s">
        <v>5408</v>
      </c>
      <c r="B3275" s="3" t="s">
        <v>5409</v>
      </c>
      <c r="C3275" s="3">
        <v>0.96899224806201545</v>
      </c>
      <c r="D3275" s="3">
        <v>0.71326676176890158</v>
      </c>
      <c r="E3275" s="3">
        <f t="shared" si="102"/>
        <v>-4.5442970761167163E-2</v>
      </c>
      <c r="F3275" s="3">
        <f t="shared" si="103"/>
        <v>-0.48748634934853613</v>
      </c>
      <c r="G3275" s="3" t="s">
        <v>642</v>
      </c>
    </row>
    <row r="3276" spans="1:7">
      <c r="A3276" s="3" t="s">
        <v>5410</v>
      </c>
      <c r="B3276" s="3" t="s">
        <v>5411</v>
      </c>
      <c r="C3276" s="3">
        <v>0.85324232081911267</v>
      </c>
      <c r="D3276" s="3">
        <v>0.71326676176890158</v>
      </c>
      <c r="E3276" s="3">
        <f t="shared" si="102"/>
        <v>-0.22897256976016078</v>
      </c>
      <c r="F3276" s="3">
        <f t="shared" si="103"/>
        <v>-0.48748634934853613</v>
      </c>
      <c r="G3276" s="3" t="s">
        <v>642</v>
      </c>
    </row>
    <row r="3277" spans="1:7">
      <c r="A3277" s="3" t="s">
        <v>5412</v>
      </c>
      <c r="B3277" s="3" t="s">
        <v>5413</v>
      </c>
      <c r="C3277" s="3">
        <v>0.74794315632011965</v>
      </c>
      <c r="D3277" s="3">
        <v>0.71326676176890158</v>
      </c>
      <c r="E3277" s="3">
        <f t="shared" si="102"/>
        <v>-0.41899946543126576</v>
      </c>
      <c r="F3277" s="3">
        <f t="shared" si="103"/>
        <v>-0.48748634934853613</v>
      </c>
      <c r="G3277" s="3" t="s">
        <v>642</v>
      </c>
    </row>
    <row r="3278" spans="1:7">
      <c r="A3278" s="3" t="s">
        <v>5414</v>
      </c>
      <c r="B3278" s="3" t="s">
        <v>5415</v>
      </c>
      <c r="C3278" s="3">
        <v>0.76923076923076916</v>
      </c>
      <c r="D3278" s="3">
        <v>0.71275837491090521</v>
      </c>
      <c r="E3278" s="3">
        <f t="shared" si="102"/>
        <v>-0.37851162325372989</v>
      </c>
      <c r="F3278" s="3">
        <f t="shared" si="103"/>
        <v>-0.48851500895781214</v>
      </c>
      <c r="G3278" s="3" t="s">
        <v>642</v>
      </c>
    </row>
    <row r="3279" spans="1:7">
      <c r="A3279" s="3" t="s">
        <v>5416</v>
      </c>
      <c r="B3279" s="3" t="s">
        <v>5417</v>
      </c>
      <c r="C3279" s="3">
        <v>0.76863950807071491</v>
      </c>
      <c r="D3279" s="3">
        <v>0.71275837491090521</v>
      </c>
      <c r="E3279" s="3">
        <f t="shared" si="102"/>
        <v>-0.37962096205570822</v>
      </c>
      <c r="F3279" s="3">
        <f t="shared" si="103"/>
        <v>-0.48851500895781214</v>
      </c>
      <c r="G3279" s="3" t="s">
        <v>642</v>
      </c>
    </row>
    <row r="3280" spans="1:7">
      <c r="A3280" s="3" t="s">
        <v>5418</v>
      </c>
      <c r="B3280" s="3" t="s">
        <v>5419</v>
      </c>
      <c r="C3280" s="3">
        <v>0.74906367041198507</v>
      </c>
      <c r="D3280" s="3">
        <v>0.71275837491090521</v>
      </c>
      <c r="E3280" s="3">
        <f t="shared" si="102"/>
        <v>-0.41683974191282913</v>
      </c>
      <c r="F3280" s="3">
        <f t="shared" si="103"/>
        <v>-0.48851500895781214</v>
      </c>
      <c r="G3280" s="3" t="s">
        <v>642</v>
      </c>
    </row>
    <row r="3281" spans="1:7">
      <c r="A3281" s="3" t="s">
        <v>5420</v>
      </c>
      <c r="B3281" s="3" t="s">
        <v>5421</v>
      </c>
      <c r="C3281" s="3">
        <v>0.88417329796640143</v>
      </c>
      <c r="D3281" s="3">
        <v>0.71225071225071235</v>
      </c>
      <c r="E3281" s="3">
        <f t="shared" si="102"/>
        <v>-0.17759892932773341</v>
      </c>
      <c r="F3281" s="3">
        <f t="shared" si="103"/>
        <v>-0.48954293564247348</v>
      </c>
      <c r="G3281" s="3" t="s">
        <v>642</v>
      </c>
    </row>
    <row r="3282" spans="1:7">
      <c r="A3282" s="3" t="s">
        <v>5422</v>
      </c>
      <c r="B3282" s="3" t="s">
        <v>5423</v>
      </c>
      <c r="C3282" s="3">
        <v>0.7267441860465117</v>
      </c>
      <c r="D3282" s="3">
        <v>0.71225071225071235</v>
      </c>
      <c r="E3282" s="3">
        <f t="shared" si="102"/>
        <v>-0.4604804700400108</v>
      </c>
      <c r="F3282" s="3">
        <f t="shared" si="103"/>
        <v>-0.48954293564247348</v>
      </c>
      <c r="G3282" s="3" t="s">
        <v>642</v>
      </c>
    </row>
    <row r="3283" spans="1:7">
      <c r="A3283" s="3" t="s">
        <v>5424</v>
      </c>
      <c r="B3283" s="3" t="s">
        <v>5425</v>
      </c>
      <c r="C3283" s="3">
        <v>0.80450522928399026</v>
      </c>
      <c r="D3283" s="3">
        <v>0.71174377224199292</v>
      </c>
      <c r="E3283" s="3">
        <f t="shared" si="102"/>
        <v>-0.31382629639039811</v>
      </c>
      <c r="F3283" s="3">
        <f t="shared" si="103"/>
        <v>-0.49057013044620135</v>
      </c>
      <c r="G3283" s="3" t="s">
        <v>642</v>
      </c>
    </row>
    <row r="3284" spans="1:7">
      <c r="A3284" s="3" t="s">
        <v>5426</v>
      </c>
      <c r="B3284" s="3" t="s">
        <v>5427</v>
      </c>
      <c r="C3284" s="3">
        <v>0.78926598263614844</v>
      </c>
      <c r="D3284" s="3">
        <v>0.71174377224199292</v>
      </c>
      <c r="E3284" s="3">
        <f t="shared" si="102"/>
        <v>-0.34141652447872228</v>
      </c>
      <c r="F3284" s="3">
        <f t="shared" si="103"/>
        <v>-0.49057013044620135</v>
      </c>
      <c r="G3284" s="3" t="s">
        <v>642</v>
      </c>
    </row>
    <row r="3285" spans="1:7">
      <c r="A3285" s="3" t="s">
        <v>5428</v>
      </c>
      <c r="B3285" s="3" t="s">
        <v>5429</v>
      </c>
      <c r="C3285" s="3">
        <v>0.77519379844961234</v>
      </c>
      <c r="D3285" s="3">
        <v>0.71174377224199292</v>
      </c>
      <c r="E3285" s="3">
        <f t="shared" si="102"/>
        <v>-0.3673710656485295</v>
      </c>
      <c r="F3285" s="3">
        <f t="shared" si="103"/>
        <v>-0.49057013044620135</v>
      </c>
      <c r="G3285" s="3" t="s">
        <v>642</v>
      </c>
    </row>
    <row r="3286" spans="1:7">
      <c r="A3286" s="3" t="s">
        <v>5430</v>
      </c>
      <c r="B3286" s="3" t="s">
        <v>5431</v>
      </c>
      <c r="C3286" s="3">
        <v>0.71581961345740874</v>
      </c>
      <c r="D3286" s="3">
        <v>0.71174377224199292</v>
      </c>
      <c r="E3286" s="3">
        <f t="shared" si="102"/>
        <v>-0.48233202074737608</v>
      </c>
      <c r="F3286" s="3">
        <f t="shared" si="103"/>
        <v>-0.49057013044620135</v>
      </c>
      <c r="G3286" s="3" t="s">
        <v>642</v>
      </c>
    </row>
    <row r="3287" spans="1:7">
      <c r="A3287" s="3" t="s">
        <v>5432</v>
      </c>
      <c r="B3287" s="3" t="s">
        <v>5433</v>
      </c>
      <c r="C3287" s="3">
        <v>0.77279752704791338</v>
      </c>
      <c r="D3287" s="3">
        <v>0.71123755334281658</v>
      </c>
      <c r="E3287" s="3">
        <f t="shared" si="102"/>
        <v>-0.37183761733042064</v>
      </c>
      <c r="F3287" s="3">
        <f t="shared" si="103"/>
        <v>-0.49159659441044812</v>
      </c>
      <c r="G3287" s="3" t="s">
        <v>642</v>
      </c>
    </row>
    <row r="3288" spans="1:7">
      <c r="A3288" s="3" t="s">
        <v>5434</v>
      </c>
      <c r="B3288" s="3" t="s">
        <v>5435</v>
      </c>
      <c r="C3288" s="3">
        <v>0.72780203784570596</v>
      </c>
      <c r="D3288" s="3">
        <v>0.71123755334281658</v>
      </c>
      <c r="E3288" s="3">
        <f t="shared" si="102"/>
        <v>-0.4583820041560131</v>
      </c>
      <c r="F3288" s="3">
        <f t="shared" si="103"/>
        <v>-0.49159659441044812</v>
      </c>
      <c r="G3288" s="3" t="s">
        <v>642</v>
      </c>
    </row>
    <row r="3289" spans="1:7">
      <c r="A3289" s="3" t="s">
        <v>5436</v>
      </c>
      <c r="B3289" s="3" t="s">
        <v>5437</v>
      </c>
      <c r="C3289" s="3">
        <v>0.70921985815602839</v>
      </c>
      <c r="D3289" s="3">
        <v>0.71123755334281658</v>
      </c>
      <c r="E3289" s="3">
        <f t="shared" si="102"/>
        <v>-0.49569516262406882</v>
      </c>
      <c r="F3289" s="3">
        <f t="shared" si="103"/>
        <v>-0.49159659441044812</v>
      </c>
      <c r="G3289" s="3" t="s">
        <v>642</v>
      </c>
    </row>
    <row r="3290" spans="1:7">
      <c r="A3290" s="3" t="s">
        <v>5438</v>
      </c>
      <c r="B3290" s="3" t="s">
        <v>5439</v>
      </c>
      <c r="C3290" s="3">
        <v>1.0718113612004287</v>
      </c>
      <c r="D3290" s="3">
        <v>0.71073205401563611</v>
      </c>
      <c r="E3290" s="3">
        <f t="shared" si="102"/>
        <v>0.10005101381032834</v>
      </c>
      <c r="F3290" s="3">
        <f t="shared" si="103"/>
        <v>-0.49262232857444566</v>
      </c>
      <c r="G3290" s="3" t="s">
        <v>642</v>
      </c>
    </row>
    <row r="3291" spans="1:7">
      <c r="A3291" s="3" t="s">
        <v>5440</v>
      </c>
      <c r="B3291" s="3" t="s">
        <v>5441</v>
      </c>
      <c r="C3291" s="3">
        <v>0.8857395925597874</v>
      </c>
      <c r="D3291" s="3">
        <v>0.71073205401563611</v>
      </c>
      <c r="E3291" s="3">
        <f t="shared" si="102"/>
        <v>-0.17504548611091383</v>
      </c>
      <c r="F3291" s="3">
        <f t="shared" si="103"/>
        <v>-0.49262232857444566</v>
      </c>
      <c r="G3291" s="3" t="s">
        <v>642</v>
      </c>
    </row>
    <row r="3292" spans="1:7">
      <c r="A3292" s="3" t="s">
        <v>5442</v>
      </c>
      <c r="B3292" s="3" t="s">
        <v>5443</v>
      </c>
      <c r="C3292" s="3">
        <v>0.76982294072363355</v>
      </c>
      <c r="D3292" s="3">
        <v>0.71073205401563611</v>
      </c>
      <c r="E3292" s="3">
        <f t="shared" si="102"/>
        <v>-0.37740143078579402</v>
      </c>
      <c r="F3292" s="3">
        <f t="shared" si="103"/>
        <v>-0.49262232857444566</v>
      </c>
      <c r="G3292" s="3" t="s">
        <v>642</v>
      </c>
    </row>
    <row r="3293" spans="1:7">
      <c r="A3293" s="3" t="s">
        <v>5444</v>
      </c>
      <c r="B3293" s="3" t="s">
        <v>5445</v>
      </c>
      <c r="C3293" s="3">
        <v>1.0030090270812437</v>
      </c>
      <c r="D3293" s="3">
        <v>0.71022727272727282</v>
      </c>
      <c r="E3293" s="3">
        <f t="shared" si="102"/>
        <v>4.3345902638911244E-3</v>
      </c>
      <c r="F3293" s="3">
        <f t="shared" si="103"/>
        <v>-0.49364733397521005</v>
      </c>
      <c r="G3293" s="3" t="s">
        <v>642</v>
      </c>
    </row>
    <row r="3294" spans="1:7">
      <c r="A3294" s="3" t="s">
        <v>5446</v>
      </c>
      <c r="B3294" s="3" t="s">
        <v>5447</v>
      </c>
      <c r="C3294" s="3">
        <v>0.77339520494972935</v>
      </c>
      <c r="D3294" s="3">
        <v>0.70972320794889987</v>
      </c>
      <c r="E3294" s="3">
        <f t="shared" si="102"/>
        <v>-0.37072227514816719</v>
      </c>
      <c r="F3294" s="3">
        <f t="shared" si="103"/>
        <v>-0.49467161164754964</v>
      </c>
      <c r="G3294" s="3" t="s">
        <v>642</v>
      </c>
    </row>
    <row r="3295" spans="1:7">
      <c r="A3295" s="3" t="s">
        <v>5448</v>
      </c>
      <c r="B3295" s="3" t="s">
        <v>5449</v>
      </c>
      <c r="C3295" s="3">
        <v>0.77041602465331271</v>
      </c>
      <c r="D3295" s="3">
        <v>0.70972320794889987</v>
      </c>
      <c r="E3295" s="3">
        <f t="shared" si="102"/>
        <v>-0.37629038333705161</v>
      </c>
      <c r="F3295" s="3">
        <f t="shared" si="103"/>
        <v>-0.49467161164754964</v>
      </c>
      <c r="G3295" s="3" t="s">
        <v>642</v>
      </c>
    </row>
    <row r="3296" spans="1:7">
      <c r="A3296" s="3" t="s">
        <v>5450</v>
      </c>
      <c r="B3296" s="3" t="s">
        <v>5451</v>
      </c>
      <c r="C3296" s="3">
        <v>0.73046018991964934</v>
      </c>
      <c r="D3296" s="3">
        <v>0.70972320794889987</v>
      </c>
      <c r="E3296" s="3">
        <f t="shared" si="102"/>
        <v>-0.45312244659581258</v>
      </c>
      <c r="F3296" s="3">
        <f t="shared" si="103"/>
        <v>-0.49467161164754964</v>
      </c>
      <c r="G3296" s="3" t="s">
        <v>642</v>
      </c>
    </row>
    <row r="3297" spans="1:7">
      <c r="A3297" s="3" t="s">
        <v>5452</v>
      </c>
      <c r="B3297" s="3" t="s">
        <v>5453</v>
      </c>
      <c r="C3297" s="3">
        <v>1.2091898428053205</v>
      </c>
      <c r="D3297" s="3">
        <v>0.70921985815602839</v>
      </c>
      <c r="E3297" s="3">
        <f t="shared" si="102"/>
        <v>0.27404076549081241</v>
      </c>
      <c r="F3297" s="3">
        <f t="shared" si="103"/>
        <v>-0.49569516262406882</v>
      </c>
      <c r="G3297" s="3" t="s">
        <v>642</v>
      </c>
    </row>
    <row r="3298" spans="1:7">
      <c r="A3298" s="3" t="s">
        <v>5454</v>
      </c>
      <c r="B3298" s="3" t="s">
        <v>5455</v>
      </c>
      <c r="C3298" s="3">
        <v>0.9765625</v>
      </c>
      <c r="D3298" s="3">
        <v>0.70921985815602839</v>
      </c>
      <c r="E3298" s="3">
        <f t="shared" si="102"/>
        <v>-3.4215715337912962E-2</v>
      </c>
      <c r="F3298" s="3">
        <f t="shared" si="103"/>
        <v>-0.49569516262406882</v>
      </c>
      <c r="G3298" s="3" t="s">
        <v>642</v>
      </c>
    </row>
    <row r="3299" spans="1:7">
      <c r="A3299" s="3" t="s">
        <v>5456</v>
      </c>
      <c r="B3299" s="3" t="s">
        <v>5457</v>
      </c>
      <c r="C3299" s="3">
        <v>0.95602294455066916</v>
      </c>
      <c r="D3299" s="3">
        <v>0.70921985815602839</v>
      </c>
      <c r="E3299" s="3">
        <f t="shared" si="102"/>
        <v>-6.488285158485442E-2</v>
      </c>
      <c r="F3299" s="3">
        <f t="shared" si="103"/>
        <v>-0.49569516262406882</v>
      </c>
      <c r="G3299" s="3" t="s">
        <v>642</v>
      </c>
    </row>
    <row r="3300" spans="1:7">
      <c r="A3300" s="3" t="s">
        <v>5458</v>
      </c>
      <c r="B3300" s="3" t="s">
        <v>5459</v>
      </c>
      <c r="C3300" s="3">
        <v>0.72833211944646759</v>
      </c>
      <c r="D3300" s="3">
        <v>0.70921985815602839</v>
      </c>
      <c r="E3300" s="3">
        <f t="shared" si="102"/>
        <v>-0.4573316254850136</v>
      </c>
      <c r="F3300" s="3">
        <f t="shared" si="103"/>
        <v>-0.49569516262406882</v>
      </c>
      <c r="G3300" s="3" t="s">
        <v>642</v>
      </c>
    </row>
    <row r="3301" spans="1:7">
      <c r="A3301" s="3" t="s">
        <v>5460</v>
      </c>
      <c r="B3301" s="3" t="s">
        <v>5461</v>
      </c>
      <c r="C3301" s="3">
        <v>1.1061946902654867</v>
      </c>
      <c r="D3301" s="3">
        <v>0.7087172218284904</v>
      </c>
      <c r="E3301" s="3">
        <f t="shared" si="102"/>
        <v>0.14560532224689926</v>
      </c>
      <c r="F3301" s="3">
        <f t="shared" si="103"/>
        <v>-0.49671798793517719</v>
      </c>
      <c r="G3301" s="3" t="s">
        <v>642</v>
      </c>
    </row>
    <row r="3302" spans="1:7">
      <c r="A3302" s="3" t="s">
        <v>5462</v>
      </c>
      <c r="B3302" s="3" t="s">
        <v>5463</v>
      </c>
      <c r="C3302" s="3">
        <v>0.80450522928399026</v>
      </c>
      <c r="D3302" s="3">
        <v>0.7087172218284904</v>
      </c>
      <c r="E3302" s="3">
        <f t="shared" si="102"/>
        <v>-0.31382629639039811</v>
      </c>
      <c r="F3302" s="3">
        <f t="shared" si="103"/>
        <v>-0.49671798793517719</v>
      </c>
      <c r="G3302" s="3" t="s">
        <v>642</v>
      </c>
    </row>
    <row r="3303" spans="1:7">
      <c r="A3303" s="3" t="s">
        <v>5464</v>
      </c>
      <c r="B3303" s="3" t="s">
        <v>5465</v>
      </c>
      <c r="C3303" s="3">
        <v>0.72992700729927007</v>
      </c>
      <c r="D3303" s="3">
        <v>0.7087172218284904</v>
      </c>
      <c r="E3303" s="3">
        <f t="shared" si="102"/>
        <v>-0.45417589318580204</v>
      </c>
      <c r="F3303" s="3">
        <f t="shared" si="103"/>
        <v>-0.49671798793517719</v>
      </c>
      <c r="G3303" s="3" t="s">
        <v>642</v>
      </c>
    </row>
    <row r="3304" spans="1:7">
      <c r="A3304" s="3" t="s">
        <v>5466</v>
      </c>
      <c r="B3304" s="3" t="s">
        <v>5467</v>
      </c>
      <c r="C3304" s="3">
        <v>0.71530758226037205</v>
      </c>
      <c r="D3304" s="3">
        <v>0.7087172218284904</v>
      </c>
      <c r="E3304" s="3">
        <f t="shared" si="102"/>
        <v>-0.48336436071334915</v>
      </c>
      <c r="F3304" s="3">
        <f t="shared" si="103"/>
        <v>-0.49671798793517719</v>
      </c>
      <c r="G3304" s="3" t="s">
        <v>642</v>
      </c>
    </row>
    <row r="3305" spans="1:7">
      <c r="A3305" s="3" t="s">
        <v>5468</v>
      </c>
      <c r="B3305" s="3" t="s">
        <v>5469</v>
      </c>
      <c r="C3305" s="3">
        <v>0.70921985815602839</v>
      </c>
      <c r="D3305" s="3">
        <v>0.7087172218284904</v>
      </c>
      <c r="E3305" s="3">
        <f t="shared" si="102"/>
        <v>-0.49569516262406882</v>
      </c>
      <c r="F3305" s="3">
        <f t="shared" si="103"/>
        <v>-0.49671798793517719</v>
      </c>
      <c r="G3305" s="3" t="s">
        <v>642</v>
      </c>
    </row>
    <row r="3306" spans="1:7">
      <c r="A3306" s="3" t="s">
        <v>5470</v>
      </c>
      <c r="B3306" s="3" t="s">
        <v>5471</v>
      </c>
      <c r="C3306" s="3">
        <v>0.87796312554872691</v>
      </c>
      <c r="D3306" s="3">
        <v>0.708215297450425</v>
      </c>
      <c r="E3306" s="3">
        <f t="shared" si="102"/>
        <v>-0.18776774704602486</v>
      </c>
      <c r="F3306" s="3">
        <f t="shared" si="103"/>
        <v>-0.49774008860909313</v>
      </c>
      <c r="G3306" s="3" t="s">
        <v>642</v>
      </c>
    </row>
    <row r="3307" spans="1:7">
      <c r="A3307" s="3" t="s">
        <v>5472</v>
      </c>
      <c r="B3307" s="3" t="s">
        <v>5473</v>
      </c>
      <c r="C3307" s="3">
        <v>0.84175084175084181</v>
      </c>
      <c r="D3307" s="3">
        <v>0.708215297450425</v>
      </c>
      <c r="E3307" s="3">
        <f t="shared" si="102"/>
        <v>-0.24853483613867866</v>
      </c>
      <c r="F3307" s="3">
        <f t="shared" si="103"/>
        <v>-0.49774008860909313</v>
      </c>
      <c r="G3307" s="3" t="s">
        <v>642</v>
      </c>
    </row>
    <row r="3308" spans="1:7">
      <c r="A3308" s="3" t="s">
        <v>5474</v>
      </c>
      <c r="B3308" s="3" t="s">
        <v>5475</v>
      </c>
      <c r="C3308" s="3">
        <v>0.81833060556464809</v>
      </c>
      <c r="D3308" s="3">
        <v>0.708215297450425</v>
      </c>
      <c r="E3308" s="3">
        <f t="shared" si="102"/>
        <v>-0.28924428515664252</v>
      </c>
      <c r="F3308" s="3">
        <f t="shared" si="103"/>
        <v>-0.49774008860909313</v>
      </c>
      <c r="G3308" s="3" t="s">
        <v>642</v>
      </c>
    </row>
    <row r="3309" spans="1:7">
      <c r="A3309" s="3" t="s">
        <v>5476</v>
      </c>
      <c r="B3309" s="3" t="s">
        <v>5477</v>
      </c>
      <c r="C3309" s="3">
        <v>0.73529411764705876</v>
      </c>
      <c r="D3309" s="3">
        <v>0.70771408351026188</v>
      </c>
      <c r="E3309" s="3">
        <f t="shared" si="102"/>
        <v>-0.44360665147561484</v>
      </c>
      <c r="F3309" s="3">
        <f t="shared" si="103"/>
        <v>-0.49876146567185226</v>
      </c>
      <c r="G3309" s="3" t="s">
        <v>642</v>
      </c>
    </row>
    <row r="3310" spans="1:7">
      <c r="A3310" s="3" t="s">
        <v>5478</v>
      </c>
      <c r="B3310" s="3" t="s">
        <v>5479</v>
      </c>
      <c r="C3310" s="3">
        <v>0.40469445568595708</v>
      </c>
      <c r="D3310" s="3">
        <v>37.037037037037038</v>
      </c>
      <c r="E3310" s="3">
        <f t="shared" si="102"/>
        <v>-1.3050950106666974</v>
      </c>
      <c r="F3310" s="3">
        <f t="shared" si="103"/>
        <v>5.2108967824986188</v>
      </c>
      <c r="G3310" s="3" t="s">
        <v>642</v>
      </c>
    </row>
    <row r="3311" spans="1:7">
      <c r="A3311" s="3" t="s">
        <v>5480</v>
      </c>
      <c r="B3311" s="3" t="s">
        <v>5481</v>
      </c>
      <c r="C3311" s="3">
        <v>0.50632911392405056</v>
      </c>
      <c r="D3311" s="3">
        <v>9.5238095238095237</v>
      </c>
      <c r="E3311" s="3">
        <f t="shared" si="102"/>
        <v>-0.98185265328974081</v>
      </c>
      <c r="F3311" s="3">
        <f t="shared" si="103"/>
        <v>3.2515387669959646</v>
      </c>
      <c r="G3311" s="3" t="s">
        <v>642</v>
      </c>
    </row>
    <row r="3312" spans="1:7">
      <c r="A3312" s="3" t="s">
        <v>5482</v>
      </c>
      <c r="B3312" s="3" t="s">
        <v>5483</v>
      </c>
      <c r="C3312" s="3">
        <v>0.52493438320209973</v>
      </c>
      <c r="D3312" s="3">
        <v>8.3333333333333339</v>
      </c>
      <c r="E3312" s="3">
        <f t="shared" si="102"/>
        <v>-0.92979099771859741</v>
      </c>
      <c r="F3312" s="3">
        <f t="shared" si="103"/>
        <v>3.0588936890535687</v>
      </c>
      <c r="G3312" s="3" t="s">
        <v>642</v>
      </c>
    </row>
    <row r="3313" spans="1:7">
      <c r="A3313" s="3" t="s">
        <v>5484</v>
      </c>
      <c r="B3313" s="3" t="s">
        <v>5485</v>
      </c>
      <c r="C3313" s="3">
        <v>0.59031877213695394</v>
      </c>
      <c r="D3313" s="3">
        <v>8.2644628099173563</v>
      </c>
      <c r="E3313" s="3">
        <f t="shared" si="102"/>
        <v>-0.7604338746701117</v>
      </c>
      <c r="F3313" s="3">
        <f t="shared" si="103"/>
        <v>3.0469210473874924</v>
      </c>
      <c r="G3313" s="3" t="s">
        <v>642</v>
      </c>
    </row>
    <row r="3314" spans="1:7">
      <c r="A3314" s="3" t="s">
        <v>5486</v>
      </c>
      <c r="B3314" s="3" t="s">
        <v>5487</v>
      </c>
      <c r="C3314" s="3">
        <v>0.55218111540585313</v>
      </c>
      <c r="D3314" s="3">
        <v>5.5555555555555554</v>
      </c>
      <c r="E3314" s="3">
        <f t="shared" si="102"/>
        <v>-0.85678654628808082</v>
      </c>
      <c r="F3314" s="3">
        <f t="shared" si="103"/>
        <v>2.4739311883324122</v>
      </c>
      <c r="G3314" s="3" t="s">
        <v>642</v>
      </c>
    </row>
    <row r="3315" spans="1:7">
      <c r="A3315" s="3" t="s">
        <v>5488</v>
      </c>
      <c r="B3315" s="3" t="s">
        <v>5489</v>
      </c>
      <c r="C3315" s="3">
        <v>0.46146746654360871</v>
      </c>
      <c r="D3315" s="3">
        <v>5.2910052910052912</v>
      </c>
      <c r="E3315" s="3">
        <f t="shared" si="102"/>
        <v>-1.1156991534315863</v>
      </c>
      <c r="F3315" s="3">
        <f t="shared" si="103"/>
        <v>2.4035418604410146</v>
      </c>
      <c r="G3315" s="3" t="s">
        <v>642</v>
      </c>
    </row>
    <row r="3316" spans="1:7">
      <c r="A3316" s="3" t="s">
        <v>5490</v>
      </c>
      <c r="B3316" s="3" t="s">
        <v>5491</v>
      </c>
      <c r="C3316" s="3">
        <v>0.67658998646820023</v>
      </c>
      <c r="D3316" s="3">
        <v>5.1813471502590671</v>
      </c>
      <c r="E3316" s="3">
        <f t="shared" si="102"/>
        <v>-0.56364626948406404</v>
      </c>
      <c r="F3316" s="3">
        <f t="shared" si="103"/>
        <v>2.3733272473940068</v>
      </c>
      <c r="G3316" s="3" t="s">
        <v>642</v>
      </c>
    </row>
    <row r="3317" spans="1:7">
      <c r="A3317" s="3" t="s">
        <v>5492</v>
      </c>
      <c r="B3317" s="3" t="s">
        <v>5493</v>
      </c>
      <c r="C3317" s="3">
        <v>0.34590107229332412</v>
      </c>
      <c r="D3317" s="3">
        <v>5.1282051282051277</v>
      </c>
      <c r="E3317" s="3">
        <f t="shared" si="102"/>
        <v>-1.5315686088149623</v>
      </c>
      <c r="F3317" s="3">
        <f t="shared" si="103"/>
        <v>2.3584539709124765</v>
      </c>
      <c r="G3317" s="3" t="s">
        <v>642</v>
      </c>
    </row>
    <row r="3318" spans="1:7">
      <c r="A3318" s="3" t="s">
        <v>5494</v>
      </c>
      <c r="B3318" s="3" t="s">
        <v>5495</v>
      </c>
      <c r="C3318" s="3">
        <v>0.59988002399520091</v>
      </c>
      <c r="D3318" s="3">
        <v>4.8076923076923075</v>
      </c>
      <c r="E3318" s="3">
        <f t="shared" si="102"/>
        <v>-0.73725410432432992</v>
      </c>
      <c r="F3318" s="3">
        <f t="shared" si="103"/>
        <v>2.2653445665209948</v>
      </c>
      <c r="G3318" s="3" t="s">
        <v>642</v>
      </c>
    </row>
    <row r="3319" spans="1:7">
      <c r="A3319" s="3" t="s">
        <v>5496</v>
      </c>
      <c r="B3319" s="3" t="s">
        <v>5497</v>
      </c>
      <c r="C3319" s="3">
        <v>0.69252077562326875</v>
      </c>
      <c r="D3319" s="3">
        <v>4.6082949308755765</v>
      </c>
      <c r="E3319" s="3">
        <f t="shared" si="102"/>
        <v>-0.53007074222508388</v>
      </c>
      <c r="F3319" s="3">
        <f t="shared" si="103"/>
        <v>2.2042330522176079</v>
      </c>
      <c r="G3319" s="3" t="s">
        <v>642</v>
      </c>
    </row>
    <row r="3320" spans="1:7">
      <c r="A3320" s="3" t="s">
        <v>5498</v>
      </c>
      <c r="B3320" s="3" t="s">
        <v>5499</v>
      </c>
      <c r="C3320" s="3">
        <v>0.68681318681318682</v>
      </c>
      <c r="D3320" s="3">
        <v>4.3103448275862064</v>
      </c>
      <c r="E3320" s="3">
        <f t="shared" si="102"/>
        <v>-0.54201035553660926</v>
      </c>
      <c r="F3320" s="3">
        <f t="shared" si="103"/>
        <v>2.1078032895345147</v>
      </c>
      <c r="G3320" s="3" t="s">
        <v>642</v>
      </c>
    </row>
    <row r="3321" spans="1:7">
      <c r="A3321" s="3" t="s">
        <v>5500</v>
      </c>
      <c r="B3321" s="3" t="s">
        <v>5501</v>
      </c>
      <c r="C3321" s="3">
        <v>0.63979526551503518</v>
      </c>
      <c r="D3321" s="3">
        <v>4.0160642570281126</v>
      </c>
      <c r="E3321" s="3">
        <f t="shared" si="102"/>
        <v>-0.64431777833757742</v>
      </c>
      <c r="F3321" s="3">
        <f t="shared" si="103"/>
        <v>2.0057823525940064</v>
      </c>
      <c r="G3321" s="3" t="s">
        <v>642</v>
      </c>
    </row>
    <row r="3322" spans="1:7">
      <c r="A3322" s="3" t="s">
        <v>5502</v>
      </c>
      <c r="B3322" s="3" t="s">
        <v>5503</v>
      </c>
      <c r="C3322" s="3">
        <v>0.40096230954290291</v>
      </c>
      <c r="D3322" s="3">
        <v>3.9215686274509802</v>
      </c>
      <c r="E3322" s="3">
        <f t="shared" si="102"/>
        <v>-1.3184614651675832</v>
      </c>
      <c r="F3322" s="3">
        <f t="shared" si="103"/>
        <v>1.971430847803229</v>
      </c>
      <c r="G3322" s="3" t="s">
        <v>642</v>
      </c>
    </row>
    <row r="3323" spans="1:7">
      <c r="A3323" s="3" t="s">
        <v>5504</v>
      </c>
      <c r="B3323" s="3" t="s">
        <v>5505</v>
      </c>
      <c r="C3323" s="3">
        <v>0.46189376443418012</v>
      </c>
      <c r="D3323" s="3">
        <v>3.1847133757961785</v>
      </c>
      <c r="E3323" s="3">
        <f t="shared" si="102"/>
        <v>-1.1143670249520004</v>
      </c>
      <c r="F3323" s="3">
        <f t="shared" si="103"/>
        <v>1.6711635357704602</v>
      </c>
      <c r="G3323" s="3" t="s">
        <v>642</v>
      </c>
    </row>
    <row r="3324" spans="1:7">
      <c r="A3324" s="3" t="s">
        <v>5506</v>
      </c>
      <c r="B3324" s="3" t="s">
        <v>5507</v>
      </c>
      <c r="C3324" s="3">
        <v>0.46554934823091243</v>
      </c>
      <c r="D3324" s="3">
        <v>2.8818443804034586</v>
      </c>
      <c r="E3324" s="3">
        <f t="shared" si="102"/>
        <v>-1.1029939933233257</v>
      </c>
      <c r="F3324" s="3">
        <f t="shared" si="103"/>
        <v>1.5269924320838264</v>
      </c>
      <c r="G3324" s="3" t="s">
        <v>642</v>
      </c>
    </row>
    <row r="3325" spans="1:7">
      <c r="A3325" s="3" t="s">
        <v>5508</v>
      </c>
      <c r="B3325" s="3" t="s">
        <v>5509</v>
      </c>
      <c r="C3325" s="3">
        <v>0.31328320802005011</v>
      </c>
      <c r="D3325" s="3">
        <v>2.6109660574412534</v>
      </c>
      <c r="E3325" s="3">
        <f t="shared" si="102"/>
        <v>-1.6744606515602589</v>
      </c>
      <c r="F3325" s="3">
        <f t="shared" si="103"/>
        <v>1.3845837027371302</v>
      </c>
      <c r="G3325" s="3" t="s">
        <v>642</v>
      </c>
    </row>
    <row r="3326" spans="1:7">
      <c r="A3326" s="3" t="s">
        <v>5510</v>
      </c>
      <c r="B3326" s="3" t="s">
        <v>5511</v>
      </c>
      <c r="C3326" s="3">
        <v>0.59347181008902072</v>
      </c>
      <c r="D3326" s="3">
        <v>2.4813895781637716</v>
      </c>
      <c r="E3326" s="3">
        <f t="shared" si="102"/>
        <v>-0.7527485914071339</v>
      </c>
      <c r="F3326" s="3">
        <f t="shared" si="103"/>
        <v>1.3111482561341197</v>
      </c>
      <c r="G3326" s="3" t="s">
        <v>642</v>
      </c>
    </row>
    <row r="3327" spans="1:7">
      <c r="A3327" s="3" t="s">
        <v>5512</v>
      </c>
      <c r="B3327" s="3" t="s">
        <v>5513</v>
      </c>
      <c r="C3327" s="3">
        <v>0.43706293706293708</v>
      </c>
      <c r="D3327" s="3">
        <v>2.4752475247524752</v>
      </c>
      <c r="E3327" s="3">
        <f t="shared" si="102"/>
        <v>-1.1940870521163023</v>
      </c>
      <c r="F3327" s="3">
        <f t="shared" si="103"/>
        <v>1.3075728019102923</v>
      </c>
      <c r="G3327" s="3" t="s">
        <v>642</v>
      </c>
    </row>
    <row r="3328" spans="1:7">
      <c r="A3328" s="3" t="s">
        <v>5514</v>
      </c>
      <c r="B3328" s="3" t="s">
        <v>5515</v>
      </c>
      <c r="C3328" s="3">
        <v>0.55005500550055009</v>
      </c>
      <c r="D3328" s="3">
        <v>2.4449877750611249</v>
      </c>
      <c r="E3328" s="3">
        <f t="shared" si="102"/>
        <v>-0.86235219953202003</v>
      </c>
      <c r="F3328" s="3">
        <f t="shared" si="103"/>
        <v>1.2898272517203382</v>
      </c>
      <c r="G3328" s="3" t="s">
        <v>642</v>
      </c>
    </row>
    <row r="3329" spans="1:7">
      <c r="A3329" s="3" t="s">
        <v>5516</v>
      </c>
      <c r="B3329" s="3" t="s">
        <v>5517</v>
      </c>
      <c r="C3329" s="3">
        <v>0.5988023952095809</v>
      </c>
      <c r="D3329" s="3">
        <v>2.2779043280182232</v>
      </c>
      <c r="E3329" s="3">
        <f t="shared" si="102"/>
        <v>-0.73984810269932744</v>
      </c>
      <c r="F3329" s="3">
        <f t="shared" si="103"/>
        <v>1.1877071551267289</v>
      </c>
      <c r="G3329" s="3" t="s">
        <v>642</v>
      </c>
    </row>
    <row r="3330" spans="1:7">
      <c r="A3330" s="3" t="s">
        <v>5518</v>
      </c>
      <c r="B3330" s="3" t="s">
        <v>5519</v>
      </c>
      <c r="C3330" s="3">
        <v>0.22070183182520417</v>
      </c>
      <c r="D3330" s="3">
        <v>2.1413276231263381</v>
      </c>
      <c r="E3330" s="3">
        <f t="shared" ref="E3330:E3393" si="104">LOG(C3330,2)</f>
        <v>-2.1798294908513021</v>
      </c>
      <c r="F3330" s="3">
        <f t="shared" ref="F3330:F3393" si="105">LOG(D3330,2)</f>
        <v>1.098505544952425</v>
      </c>
      <c r="G3330" s="3" t="s">
        <v>642</v>
      </c>
    </row>
    <row r="3331" spans="1:7">
      <c r="A3331" s="3" t="s">
        <v>5520</v>
      </c>
      <c r="B3331" s="3" t="s">
        <v>5521</v>
      </c>
      <c r="C3331" s="3">
        <v>0.5701254275940707</v>
      </c>
      <c r="D3331" s="3">
        <v>2.109704641350211</v>
      </c>
      <c r="E3331" s="3">
        <f t="shared" si="104"/>
        <v>-0.81064874778264595</v>
      </c>
      <c r="F3331" s="3">
        <f t="shared" si="105"/>
        <v>1.077041035763828</v>
      </c>
      <c r="G3331" s="3" t="s">
        <v>642</v>
      </c>
    </row>
    <row r="3332" spans="1:7">
      <c r="A3332" s="3" t="s">
        <v>5522</v>
      </c>
      <c r="B3332" s="3" t="s">
        <v>5523</v>
      </c>
      <c r="C3332" s="3">
        <v>0.68493150684931503</v>
      </c>
      <c r="D3332" s="3">
        <v>2.061855670103093</v>
      </c>
      <c r="E3332" s="3">
        <f t="shared" si="104"/>
        <v>-0.54596836910529256</v>
      </c>
      <c r="F3332" s="3">
        <f t="shared" si="105"/>
        <v>1.0439433475875972</v>
      </c>
      <c r="G3332" s="3" t="s">
        <v>642</v>
      </c>
    </row>
    <row r="3333" spans="1:7">
      <c r="A3333" s="3" t="s">
        <v>5524</v>
      </c>
      <c r="B3333" s="3" t="s">
        <v>5525</v>
      </c>
      <c r="C3333" s="3">
        <v>0.57273768613974796</v>
      </c>
      <c r="D3333" s="3">
        <v>2.0533880903490762</v>
      </c>
      <c r="E3333" s="3">
        <f t="shared" si="104"/>
        <v>-0.80405355896735309</v>
      </c>
      <c r="F3333" s="3">
        <f t="shared" si="105"/>
        <v>1.0380063225797451</v>
      </c>
      <c r="G3333" s="3" t="s">
        <v>642</v>
      </c>
    </row>
    <row r="3334" spans="1:7">
      <c r="A3334" s="3" t="s">
        <v>5526</v>
      </c>
      <c r="B3334" s="3" t="s">
        <v>5527</v>
      </c>
      <c r="C3334" s="3">
        <v>0.56022408963585435</v>
      </c>
      <c r="D3334" s="3">
        <v>2</v>
      </c>
      <c r="E3334" s="3">
        <f t="shared" si="104"/>
        <v>-0.83592407425437509</v>
      </c>
      <c r="F3334" s="3">
        <f t="shared" si="105"/>
        <v>1</v>
      </c>
      <c r="G3334" s="3" t="s">
        <v>642</v>
      </c>
    </row>
    <row r="3335" spans="1:7">
      <c r="A3335" s="3" t="s">
        <v>5528</v>
      </c>
      <c r="B3335" s="3" t="s">
        <v>5529</v>
      </c>
      <c r="C3335" s="3">
        <v>0.51255766273705794</v>
      </c>
      <c r="D3335" s="3">
        <v>2</v>
      </c>
      <c r="E3335" s="3">
        <f t="shared" si="104"/>
        <v>-0.9642137779469393</v>
      </c>
      <c r="F3335" s="3">
        <f t="shared" si="105"/>
        <v>1</v>
      </c>
      <c r="G3335" s="3" t="s">
        <v>642</v>
      </c>
    </row>
    <row r="3336" spans="1:7">
      <c r="A3336" s="3" t="s">
        <v>5530</v>
      </c>
      <c r="B3336" s="3" t="s">
        <v>5531</v>
      </c>
      <c r="C3336" s="3">
        <v>0.6775067750677507</v>
      </c>
      <c r="D3336" s="3">
        <v>1.9493177387914229</v>
      </c>
      <c r="E3336" s="3">
        <f t="shared" si="104"/>
        <v>-0.56169272139830895</v>
      </c>
      <c r="F3336" s="3">
        <f t="shared" si="105"/>
        <v>0.96296926905503288</v>
      </c>
      <c r="G3336" s="3" t="s">
        <v>642</v>
      </c>
    </row>
    <row r="3337" spans="1:7">
      <c r="A3337" s="3" t="s">
        <v>5532</v>
      </c>
      <c r="B3337" s="3" t="s">
        <v>5533</v>
      </c>
      <c r="C3337" s="3">
        <v>0.51652892561983477</v>
      </c>
      <c r="D3337" s="3">
        <v>1.9230769230769229</v>
      </c>
      <c r="E3337" s="3">
        <f t="shared" si="104"/>
        <v>-0.9530789526125073</v>
      </c>
      <c r="F3337" s="3">
        <f t="shared" si="105"/>
        <v>0.9434164716336324</v>
      </c>
      <c r="G3337" s="3" t="s">
        <v>642</v>
      </c>
    </row>
    <row r="3338" spans="1:7">
      <c r="A3338" s="3" t="s">
        <v>5534</v>
      </c>
      <c r="B3338" s="3" t="s">
        <v>5535</v>
      </c>
      <c r="C3338" s="3">
        <v>0.51334702258726905</v>
      </c>
      <c r="D3338" s="3">
        <v>1.8867924528301885</v>
      </c>
      <c r="E3338" s="3">
        <f t="shared" si="104"/>
        <v>-0.96199367742025488</v>
      </c>
      <c r="F3338" s="3">
        <f t="shared" si="105"/>
        <v>0.91593573521152538</v>
      </c>
      <c r="G3338" s="3" t="s">
        <v>642</v>
      </c>
    </row>
    <row r="3339" spans="1:7">
      <c r="A3339" s="3" t="s">
        <v>5536</v>
      </c>
      <c r="B3339" s="3" t="s">
        <v>5537</v>
      </c>
      <c r="C3339" s="3">
        <v>0.28893383415197921</v>
      </c>
      <c r="D3339" s="3">
        <v>1.8656716417910446</v>
      </c>
      <c r="E3339" s="3">
        <f t="shared" si="104"/>
        <v>-1.7911889415033606</v>
      </c>
      <c r="F3339" s="3">
        <f t="shared" si="105"/>
        <v>0.89969509420431459</v>
      </c>
      <c r="G3339" s="3" t="s">
        <v>642</v>
      </c>
    </row>
    <row r="3340" spans="1:7">
      <c r="A3340" s="3" t="s">
        <v>5538</v>
      </c>
      <c r="B3340" s="3" t="s">
        <v>5539</v>
      </c>
      <c r="C3340" s="3">
        <v>0.3546099290780142</v>
      </c>
      <c r="D3340" s="3">
        <v>1.7985611510791366</v>
      </c>
      <c r="E3340" s="3">
        <f t="shared" si="104"/>
        <v>-1.4956951626240689</v>
      </c>
      <c r="F3340" s="3">
        <f t="shared" si="105"/>
        <v>0.84684321193857959</v>
      </c>
      <c r="G3340" s="3" t="s">
        <v>642</v>
      </c>
    </row>
    <row r="3341" spans="1:7">
      <c r="A3341" s="3" t="s">
        <v>5540</v>
      </c>
      <c r="B3341" s="3" t="s">
        <v>5541</v>
      </c>
      <c r="C3341" s="3">
        <v>0.31065548306927621</v>
      </c>
      <c r="D3341" s="3">
        <v>1.7391304347826089</v>
      </c>
      <c r="E3341" s="3">
        <f t="shared" si="104"/>
        <v>-1.6866125768155908</v>
      </c>
      <c r="F3341" s="3">
        <f t="shared" si="105"/>
        <v>0.79836613883034957</v>
      </c>
      <c r="G3341" s="3" t="s">
        <v>642</v>
      </c>
    </row>
    <row r="3342" spans="1:7">
      <c r="A3342" s="3" t="s">
        <v>5542</v>
      </c>
      <c r="B3342" s="3" t="s">
        <v>5543</v>
      </c>
      <c r="C3342" s="3">
        <v>0.70671378091872794</v>
      </c>
      <c r="D3342" s="3">
        <v>1.7035775127768313</v>
      </c>
      <c r="E3342" s="3">
        <f t="shared" si="104"/>
        <v>-0.50080205305715753</v>
      </c>
      <c r="F3342" s="3">
        <f t="shared" si="105"/>
        <v>0.76856759155203491</v>
      </c>
      <c r="G3342" s="3" t="s">
        <v>642</v>
      </c>
    </row>
    <row r="3343" spans="1:7">
      <c r="A3343" s="3" t="s">
        <v>5544</v>
      </c>
      <c r="B3343" s="3" t="s">
        <v>5545</v>
      </c>
      <c r="C3343" s="3">
        <v>0.66934404283801874</v>
      </c>
      <c r="D3343" s="3">
        <v>1.6181229773462784</v>
      </c>
      <c r="E3343" s="3">
        <f t="shared" si="104"/>
        <v>-0.57918014812715013</v>
      </c>
      <c r="F3343" s="3">
        <f t="shared" si="105"/>
        <v>0.69432125675771261</v>
      </c>
      <c r="G3343" s="3" t="s">
        <v>642</v>
      </c>
    </row>
    <row r="3344" spans="1:7">
      <c r="A3344" s="3" t="s">
        <v>5546</v>
      </c>
      <c r="B3344" s="3" t="s">
        <v>5547</v>
      </c>
      <c r="C3344" s="3">
        <v>0.29112081513828236</v>
      </c>
      <c r="D3344" s="3">
        <v>1.6103059581320451</v>
      </c>
      <c r="E3344" s="3">
        <f t="shared" si="104"/>
        <v>-1.7803100990433756</v>
      </c>
      <c r="F3344" s="3">
        <f t="shared" si="105"/>
        <v>0.68733482644160571</v>
      </c>
      <c r="G3344" s="3" t="s">
        <v>642</v>
      </c>
    </row>
    <row r="3345" spans="1:7">
      <c r="A3345" s="3" t="s">
        <v>5548</v>
      </c>
      <c r="B3345" s="3" t="s">
        <v>5549</v>
      </c>
      <c r="C3345" s="3">
        <v>0.5803830528148578</v>
      </c>
      <c r="D3345" s="3">
        <v>1.5847860538827259</v>
      </c>
      <c r="E3345" s="3">
        <f t="shared" si="104"/>
        <v>-0.78492270156286115</v>
      </c>
      <c r="F3345" s="3">
        <f t="shared" si="105"/>
        <v>0.66428808967953812</v>
      </c>
      <c r="G3345" s="3" t="s">
        <v>642</v>
      </c>
    </row>
    <row r="3346" spans="1:7">
      <c r="A3346" s="3" t="s">
        <v>5550</v>
      </c>
      <c r="B3346" s="3" t="s">
        <v>5551</v>
      </c>
      <c r="C3346" s="3">
        <v>0.57504312823461756</v>
      </c>
      <c r="D3346" s="3">
        <v>1.5479876160990711</v>
      </c>
      <c r="E3346" s="3">
        <f t="shared" si="104"/>
        <v>-0.79825793264450029</v>
      </c>
      <c r="F3346" s="3">
        <f t="shared" si="105"/>
        <v>0.63039392996816213</v>
      </c>
      <c r="G3346" s="3" t="s">
        <v>642</v>
      </c>
    </row>
    <row r="3347" spans="1:7">
      <c r="A3347" s="3" t="s">
        <v>5552</v>
      </c>
      <c r="B3347" s="3" t="s">
        <v>5553</v>
      </c>
      <c r="C3347" s="3">
        <v>0.56148231330713083</v>
      </c>
      <c r="D3347" s="3">
        <v>1.5174506828528072</v>
      </c>
      <c r="E3347" s="3">
        <f t="shared" si="104"/>
        <v>-0.83268751643953176</v>
      </c>
      <c r="F3347" s="3">
        <f t="shared" si="105"/>
        <v>0.60164962965403523</v>
      </c>
      <c r="G3347" s="3" t="s">
        <v>642</v>
      </c>
    </row>
    <row r="3348" spans="1:7">
      <c r="A3348" s="3" t="s">
        <v>5554</v>
      </c>
      <c r="B3348" s="3" t="s">
        <v>5555</v>
      </c>
      <c r="C3348" s="3">
        <v>0.57306590257879653</v>
      </c>
      <c r="D3348" s="3">
        <v>1.5037593984962405</v>
      </c>
      <c r="E3348" s="3">
        <f t="shared" si="104"/>
        <v>-0.80322703643492765</v>
      </c>
      <c r="F3348" s="3">
        <f t="shared" si="105"/>
        <v>0.58857375427353509</v>
      </c>
      <c r="G3348" s="3" t="s">
        <v>642</v>
      </c>
    </row>
    <row r="3349" spans="1:7">
      <c r="A3349" s="3" t="s">
        <v>5556</v>
      </c>
      <c r="B3349" s="3" t="s">
        <v>5557</v>
      </c>
      <c r="C3349" s="3">
        <v>0.62735257214554574</v>
      </c>
      <c r="D3349" s="3">
        <v>1.4947683109118086</v>
      </c>
      <c r="E3349" s="3">
        <f t="shared" si="104"/>
        <v>-0.67265162932838496</v>
      </c>
      <c r="F3349" s="3">
        <f t="shared" si="105"/>
        <v>0.57992188402062606</v>
      </c>
      <c r="G3349" s="3" t="s">
        <v>642</v>
      </c>
    </row>
    <row r="3350" spans="1:7">
      <c r="A3350" s="3" t="s">
        <v>5558</v>
      </c>
      <c r="B3350" s="3" t="s">
        <v>5559</v>
      </c>
      <c r="C3350" s="3">
        <v>0.45351473922902491</v>
      </c>
      <c r="D3350" s="3">
        <v>1.4880952380952379</v>
      </c>
      <c r="E3350" s="3">
        <f t="shared" si="104"/>
        <v>-1.1407786557827959</v>
      </c>
      <c r="F3350" s="3">
        <f t="shared" si="105"/>
        <v>0.57346686188332663</v>
      </c>
      <c r="G3350" s="3" t="s">
        <v>642</v>
      </c>
    </row>
    <row r="3351" spans="1:7">
      <c r="A3351" s="3" t="s">
        <v>5560</v>
      </c>
      <c r="B3351" s="3" t="s">
        <v>5561</v>
      </c>
      <c r="C3351" s="3">
        <v>0.66889632107023411</v>
      </c>
      <c r="D3351" s="3">
        <v>1.4836795252225519</v>
      </c>
      <c r="E3351" s="3">
        <f t="shared" si="104"/>
        <v>-0.58014548442338043</v>
      </c>
      <c r="F3351" s="3">
        <f t="shared" si="105"/>
        <v>0.5691795034802285</v>
      </c>
      <c r="G3351" s="3" t="s">
        <v>642</v>
      </c>
    </row>
    <row r="3352" spans="1:7">
      <c r="A3352" s="3" t="s">
        <v>5562</v>
      </c>
      <c r="B3352" s="3" t="s">
        <v>5563</v>
      </c>
      <c r="C3352" s="3">
        <v>0.52438384897745149</v>
      </c>
      <c r="D3352" s="3">
        <v>1.4409221902017293</v>
      </c>
      <c r="E3352" s="3">
        <f t="shared" si="104"/>
        <v>-0.93130484365066923</v>
      </c>
      <c r="F3352" s="3">
        <f t="shared" si="105"/>
        <v>0.5269924320838264</v>
      </c>
      <c r="G3352" s="3" t="s">
        <v>642</v>
      </c>
    </row>
    <row r="3353" spans="1:7">
      <c r="A3353" s="3" t="s">
        <v>5564</v>
      </c>
      <c r="B3353" s="3" t="s">
        <v>5565</v>
      </c>
      <c r="C3353" s="3">
        <v>0.58548009367681497</v>
      </c>
      <c r="D3353" s="3">
        <v>1.4388489208633095</v>
      </c>
      <c r="E3353" s="3">
        <f t="shared" si="104"/>
        <v>-0.77230797495840342</v>
      </c>
      <c r="F3353" s="3">
        <f t="shared" si="105"/>
        <v>0.52491511705121741</v>
      </c>
      <c r="G3353" s="3" t="s">
        <v>642</v>
      </c>
    </row>
    <row r="3354" spans="1:7">
      <c r="A3354" s="3" t="s">
        <v>5566</v>
      </c>
      <c r="B3354" s="3" t="s">
        <v>5567</v>
      </c>
      <c r="C3354" s="3">
        <v>0.68493150684931503</v>
      </c>
      <c r="D3354" s="3">
        <v>1.4367816091954024</v>
      </c>
      <c r="E3354" s="3">
        <f t="shared" si="104"/>
        <v>-0.54596836910529256</v>
      </c>
      <c r="F3354" s="3">
        <f t="shared" si="105"/>
        <v>0.52284078881335883</v>
      </c>
      <c r="G3354" s="3" t="s">
        <v>642</v>
      </c>
    </row>
    <row r="3355" spans="1:7">
      <c r="A3355" s="3" t="s">
        <v>5568</v>
      </c>
      <c r="B3355" s="3" t="s">
        <v>5569</v>
      </c>
      <c r="C3355" s="3">
        <v>0.60496067755595884</v>
      </c>
      <c r="D3355" s="3">
        <v>1.4347202295552368</v>
      </c>
      <c r="E3355" s="3">
        <f t="shared" si="104"/>
        <v>-0.72508672463022683</v>
      </c>
      <c r="F3355" s="3">
        <f t="shared" si="105"/>
        <v>0.52076943879366411</v>
      </c>
      <c r="G3355" s="3" t="s">
        <v>642</v>
      </c>
    </row>
    <row r="3356" spans="1:7">
      <c r="A3356" s="3" t="s">
        <v>5570</v>
      </c>
      <c r="B3356" s="3" t="s">
        <v>5571</v>
      </c>
      <c r="C3356" s="3">
        <v>0.55897149245388489</v>
      </c>
      <c r="D3356" s="3">
        <v>1.4285714285714286</v>
      </c>
      <c r="E3356" s="3">
        <f t="shared" si="104"/>
        <v>-0.83915338738982115</v>
      </c>
      <c r="F3356" s="3">
        <f t="shared" si="105"/>
        <v>0.51457317282975823</v>
      </c>
      <c r="G3356" s="3" t="s">
        <v>642</v>
      </c>
    </row>
    <row r="3357" spans="1:7">
      <c r="A3357" s="3" t="s">
        <v>5572</v>
      </c>
      <c r="B3357" s="3" t="s">
        <v>5573</v>
      </c>
      <c r="C3357" s="3">
        <v>0.68917987594762231</v>
      </c>
      <c r="D3357" s="3">
        <v>1.4184397163120568</v>
      </c>
      <c r="E3357" s="3">
        <f t="shared" si="104"/>
        <v>-0.53704751940465745</v>
      </c>
      <c r="F3357" s="3">
        <f t="shared" si="105"/>
        <v>0.50430483737593124</v>
      </c>
      <c r="G3357" s="3" t="s">
        <v>642</v>
      </c>
    </row>
    <row r="3358" spans="1:7">
      <c r="A3358" s="3" t="s">
        <v>5574</v>
      </c>
      <c r="B3358" s="3" t="s">
        <v>5575</v>
      </c>
      <c r="C3358" s="3">
        <v>0.69735006973500702</v>
      </c>
      <c r="D3358" s="3">
        <v>1.4084507042253522</v>
      </c>
      <c r="E3358" s="3">
        <f t="shared" si="104"/>
        <v>-0.52004502403981767</v>
      </c>
      <c r="F3358" s="3">
        <f t="shared" si="105"/>
        <v>0.49410907027004275</v>
      </c>
      <c r="G3358" s="3" t="s">
        <v>642</v>
      </c>
    </row>
    <row r="3359" spans="1:7">
      <c r="A3359" s="3" t="s">
        <v>5576</v>
      </c>
      <c r="B3359" s="3" t="s">
        <v>5577</v>
      </c>
      <c r="C3359" s="3">
        <v>0.52798310454065478</v>
      </c>
      <c r="D3359" s="3">
        <v>1.3986013986013988</v>
      </c>
      <c r="E3359" s="3">
        <f t="shared" si="104"/>
        <v>-0.92143633080629772</v>
      </c>
      <c r="F3359" s="3">
        <f t="shared" si="105"/>
        <v>0.48398485299633548</v>
      </c>
      <c r="G3359" s="3" t="s">
        <v>642</v>
      </c>
    </row>
    <row r="3360" spans="1:7">
      <c r="A3360" s="3" t="s">
        <v>5578</v>
      </c>
      <c r="B3360" s="3" t="s">
        <v>5579</v>
      </c>
      <c r="C3360" s="3">
        <v>0.69979006298110569</v>
      </c>
      <c r="D3360" s="3">
        <v>1.3831258644536653</v>
      </c>
      <c r="E3360" s="3">
        <f t="shared" si="104"/>
        <v>-0.51500591643372939</v>
      </c>
      <c r="F3360" s="3">
        <f t="shared" si="105"/>
        <v>0.46793244771096926</v>
      </c>
      <c r="G3360" s="3" t="s">
        <v>642</v>
      </c>
    </row>
    <row r="3361" spans="1:7">
      <c r="A3361" s="3" t="s">
        <v>5580</v>
      </c>
      <c r="B3361" s="3" t="s">
        <v>5581</v>
      </c>
      <c r="C3361" s="3">
        <v>0.46146746654360871</v>
      </c>
      <c r="D3361" s="3">
        <v>1.3831258644536653</v>
      </c>
      <c r="E3361" s="3">
        <f t="shared" si="104"/>
        <v>-1.1156991534315863</v>
      </c>
      <c r="F3361" s="3">
        <f t="shared" si="105"/>
        <v>0.46793244771096926</v>
      </c>
      <c r="G3361" s="3" t="s">
        <v>642</v>
      </c>
    </row>
    <row r="3362" spans="1:7">
      <c r="A3362" s="3" t="s">
        <v>5582</v>
      </c>
      <c r="B3362" s="3" t="s">
        <v>5583</v>
      </c>
      <c r="C3362" s="3">
        <v>0.66269052352551361</v>
      </c>
      <c r="D3362" s="3">
        <v>1.3736263736263736</v>
      </c>
      <c r="E3362" s="3">
        <f t="shared" si="104"/>
        <v>-0.59359280586459617</v>
      </c>
      <c r="F3362" s="3">
        <f t="shared" si="105"/>
        <v>0.4579896444633908</v>
      </c>
      <c r="G3362" s="3" t="s">
        <v>642</v>
      </c>
    </row>
    <row r="3363" spans="1:7">
      <c r="A3363" s="3" t="s">
        <v>5584</v>
      </c>
      <c r="B3363" s="3" t="s">
        <v>5585</v>
      </c>
      <c r="C3363" s="3">
        <v>0.6402048655569782</v>
      </c>
      <c r="D3363" s="3">
        <v>1.3477088948787062</v>
      </c>
      <c r="E3363" s="3">
        <f t="shared" si="104"/>
        <v>-0.64339445347989233</v>
      </c>
      <c r="F3363" s="3">
        <f t="shared" si="105"/>
        <v>0.43050890804128372</v>
      </c>
      <c r="G3363" s="3" t="s">
        <v>642</v>
      </c>
    </row>
    <row r="3364" spans="1:7">
      <c r="A3364" s="3" t="s">
        <v>5586</v>
      </c>
      <c r="B3364" s="3" t="s">
        <v>5587</v>
      </c>
      <c r="C3364" s="3">
        <v>0.45310376076121434</v>
      </c>
      <c r="D3364" s="3">
        <v>1.3477088948787062</v>
      </c>
      <c r="E3364" s="3">
        <f t="shared" si="104"/>
        <v>-1.1420866296175269</v>
      </c>
      <c r="F3364" s="3">
        <f t="shared" si="105"/>
        <v>0.43050890804128372</v>
      </c>
      <c r="G3364" s="3" t="s">
        <v>642</v>
      </c>
    </row>
    <row r="3365" spans="1:7">
      <c r="A3365" s="3" t="s">
        <v>5588</v>
      </c>
      <c r="B3365" s="3" t="s">
        <v>5589</v>
      </c>
      <c r="C3365" s="3">
        <v>0.70372976776917662</v>
      </c>
      <c r="D3365" s="3">
        <v>1.3192612137203166</v>
      </c>
      <c r="E3365" s="3">
        <f t="shared" si="104"/>
        <v>-0.50690655458069334</v>
      </c>
      <c r="F3365" s="3">
        <f t="shared" si="105"/>
        <v>0.39973024649099526</v>
      </c>
      <c r="G3365" s="3" t="s">
        <v>642</v>
      </c>
    </row>
    <row r="3366" spans="1:7">
      <c r="A3366" s="3" t="s">
        <v>5590</v>
      </c>
      <c r="B3366" s="3" t="s">
        <v>5591</v>
      </c>
      <c r="C3366" s="3">
        <v>0.69979006298110569</v>
      </c>
      <c r="D3366" s="3">
        <v>1.2970168612191959</v>
      </c>
      <c r="E3366" s="3">
        <f t="shared" si="104"/>
        <v>-0.51500591643372939</v>
      </c>
      <c r="F3366" s="3">
        <f t="shared" si="105"/>
        <v>0.37519723474705285</v>
      </c>
      <c r="G3366" s="3" t="s">
        <v>642</v>
      </c>
    </row>
    <row r="3367" spans="1:7">
      <c r="A3367" s="3" t="s">
        <v>5592</v>
      </c>
      <c r="B3367" s="3" t="s">
        <v>5593</v>
      </c>
      <c r="C3367" s="3">
        <v>0.4351610095735422</v>
      </c>
      <c r="D3367" s="3">
        <v>1.287001287001287</v>
      </c>
      <c r="E3367" s="3">
        <f t="shared" si="104"/>
        <v>-1.2003787979840261</v>
      </c>
      <c r="F3367" s="3">
        <f t="shared" si="105"/>
        <v>0.36401349625437701</v>
      </c>
      <c r="G3367" s="3" t="s">
        <v>642</v>
      </c>
    </row>
    <row r="3368" spans="1:7">
      <c r="A3368" s="3" t="s">
        <v>5594</v>
      </c>
      <c r="B3368" s="3" t="s">
        <v>5595</v>
      </c>
      <c r="C3368" s="3">
        <v>0.69930069930069938</v>
      </c>
      <c r="D3368" s="3">
        <v>1.2853470437017995</v>
      </c>
      <c r="E3368" s="3">
        <f t="shared" si="104"/>
        <v>-0.51601514700366458</v>
      </c>
      <c r="F3368" s="3">
        <f t="shared" si="105"/>
        <v>0.36215793967589516</v>
      </c>
      <c r="G3368" s="3" t="s">
        <v>642</v>
      </c>
    </row>
    <row r="3369" spans="1:7">
      <c r="A3369" s="3" t="s">
        <v>5596</v>
      </c>
      <c r="B3369" s="3" t="s">
        <v>5597</v>
      </c>
      <c r="C3369" s="3">
        <v>0.52493438320209973</v>
      </c>
      <c r="D3369" s="3">
        <v>1.2755102040816326</v>
      </c>
      <c r="E3369" s="3">
        <f t="shared" si="104"/>
        <v>-0.92979099771859741</v>
      </c>
      <c r="F3369" s="3">
        <f t="shared" si="105"/>
        <v>0.35107444054687881</v>
      </c>
      <c r="G3369" s="3" t="s">
        <v>642</v>
      </c>
    </row>
    <row r="3370" spans="1:7">
      <c r="A3370" s="3" t="s">
        <v>5598</v>
      </c>
      <c r="B3370" s="3" t="s">
        <v>5599</v>
      </c>
      <c r="C3370" s="3">
        <v>0.57670126874279126</v>
      </c>
      <c r="D3370" s="3">
        <v>1.2642225031605563</v>
      </c>
      <c r="E3370" s="3">
        <f t="shared" si="104"/>
        <v>-0.79410389855974783</v>
      </c>
      <c r="F3370" s="3">
        <f t="shared" si="105"/>
        <v>0.33825040018929531</v>
      </c>
      <c r="G3370" s="3" t="s">
        <v>642</v>
      </c>
    </row>
    <row r="3371" spans="1:7">
      <c r="A3371" s="3" t="s">
        <v>5600</v>
      </c>
      <c r="B3371" s="3" t="s">
        <v>5601</v>
      </c>
      <c r="C3371" s="3">
        <v>0.70077084793272593</v>
      </c>
      <c r="D3371" s="3">
        <v>1.2562814070351758</v>
      </c>
      <c r="E3371" s="3">
        <f t="shared" si="104"/>
        <v>-0.51298533481367659</v>
      </c>
      <c r="F3371" s="3">
        <f t="shared" si="105"/>
        <v>0.32915966411843811</v>
      </c>
      <c r="G3371" s="3" t="s">
        <v>642</v>
      </c>
    </row>
    <row r="3372" spans="1:7">
      <c r="A3372" s="3" t="s">
        <v>5602</v>
      </c>
      <c r="B3372" s="3" t="s">
        <v>5603</v>
      </c>
      <c r="C3372" s="3">
        <v>0.49825610363726952</v>
      </c>
      <c r="D3372" s="3">
        <v>1.2562814070351758</v>
      </c>
      <c r="E3372" s="3">
        <f t="shared" si="104"/>
        <v>-1.0050406167005301</v>
      </c>
      <c r="F3372" s="3">
        <f t="shared" si="105"/>
        <v>0.32915966411843811</v>
      </c>
      <c r="G3372" s="3" t="s">
        <v>642</v>
      </c>
    </row>
    <row r="3373" spans="1:7">
      <c r="A3373" s="3" t="s">
        <v>5604</v>
      </c>
      <c r="B3373" s="3" t="s">
        <v>5605</v>
      </c>
      <c r="C3373" s="3">
        <v>0.55959709009513148</v>
      </c>
      <c r="D3373" s="3">
        <v>1.2547051442910915</v>
      </c>
      <c r="E3373" s="3">
        <f t="shared" si="104"/>
        <v>-0.8375396343794036</v>
      </c>
      <c r="F3373" s="3">
        <f t="shared" si="105"/>
        <v>0.32734837067161515</v>
      </c>
      <c r="G3373" s="3" t="s">
        <v>642</v>
      </c>
    </row>
    <row r="3374" spans="1:7">
      <c r="A3374" s="3" t="s">
        <v>5606</v>
      </c>
      <c r="B3374" s="3" t="s">
        <v>5607</v>
      </c>
      <c r="C3374" s="3">
        <v>0.70028011204481799</v>
      </c>
      <c r="D3374" s="3">
        <v>1.2406947890818858</v>
      </c>
      <c r="E3374" s="3">
        <f t="shared" si="104"/>
        <v>-0.51399597936701258</v>
      </c>
      <c r="F3374" s="3">
        <f t="shared" si="105"/>
        <v>0.31114825613411962</v>
      </c>
      <c r="G3374" s="3" t="s">
        <v>642</v>
      </c>
    </row>
    <row r="3375" spans="1:7">
      <c r="A3375" s="3" t="s">
        <v>5608</v>
      </c>
      <c r="B3375" s="3" t="s">
        <v>5609</v>
      </c>
      <c r="C3375" s="3">
        <v>0.60606060606060608</v>
      </c>
      <c r="D3375" s="3">
        <v>1.2121212121212122</v>
      </c>
      <c r="E3375" s="3">
        <f t="shared" si="104"/>
        <v>-0.7224660244710911</v>
      </c>
      <c r="F3375" s="3">
        <f t="shared" si="105"/>
        <v>0.27753397552890896</v>
      </c>
      <c r="G3375" s="3" t="s">
        <v>642</v>
      </c>
    </row>
    <row r="3376" spans="1:7">
      <c r="A3376" s="3" t="s">
        <v>5610</v>
      </c>
      <c r="B3376" s="3" t="s">
        <v>5611</v>
      </c>
      <c r="C3376" s="3">
        <v>0.6839945280437757</v>
      </c>
      <c r="D3376" s="3">
        <v>1.1961722488038278</v>
      </c>
      <c r="E3376" s="3">
        <f t="shared" si="104"/>
        <v>-0.54794331129035023</v>
      </c>
      <c r="F3376" s="3">
        <f t="shared" si="105"/>
        <v>0.25842515258120435</v>
      </c>
      <c r="G3376" s="3" t="s">
        <v>642</v>
      </c>
    </row>
    <row r="3377" spans="1:7">
      <c r="A3377" s="3" t="s">
        <v>5612</v>
      </c>
      <c r="B3377" s="3" t="s">
        <v>5613</v>
      </c>
      <c r="C3377" s="3">
        <v>0.57045065601825451</v>
      </c>
      <c r="D3377" s="3">
        <v>1.1933174224343677</v>
      </c>
      <c r="E3377" s="3">
        <f t="shared" si="104"/>
        <v>-0.80982599609745076</v>
      </c>
      <c r="F3377" s="3">
        <f t="shared" si="105"/>
        <v>0.25497785096273562</v>
      </c>
      <c r="G3377" s="3" t="s">
        <v>642</v>
      </c>
    </row>
    <row r="3378" spans="1:7">
      <c r="A3378" s="3" t="s">
        <v>5614</v>
      </c>
      <c r="B3378" s="3" t="s">
        <v>5615</v>
      </c>
      <c r="C3378" s="3">
        <v>0.40502227622519243</v>
      </c>
      <c r="D3378" s="3">
        <v>1.1764705882352942</v>
      </c>
      <c r="E3378" s="3">
        <f t="shared" si="104"/>
        <v>-1.3039268364806946</v>
      </c>
      <c r="F3378" s="3">
        <f t="shared" si="105"/>
        <v>0.23446525363702297</v>
      </c>
      <c r="G3378" s="3" t="s">
        <v>642</v>
      </c>
    </row>
    <row r="3379" spans="1:7">
      <c r="A3379" s="3" t="s">
        <v>5616</v>
      </c>
      <c r="B3379" s="3" t="s">
        <v>5617</v>
      </c>
      <c r="C3379" s="3">
        <v>0.42194092827004215</v>
      </c>
      <c r="D3379" s="3">
        <v>1.1750881316098707</v>
      </c>
      <c r="E3379" s="3">
        <f t="shared" si="104"/>
        <v>-1.2448870591235346</v>
      </c>
      <c r="F3379" s="3">
        <f t="shared" si="105"/>
        <v>0.23276896297612434</v>
      </c>
      <c r="G3379" s="3" t="s">
        <v>642</v>
      </c>
    </row>
    <row r="3380" spans="1:7">
      <c r="A3380" s="3" t="s">
        <v>5618</v>
      </c>
      <c r="B3380" s="3" t="s">
        <v>5619</v>
      </c>
      <c r="C3380" s="3">
        <v>0.6839945280437757</v>
      </c>
      <c r="D3380" s="3">
        <v>1.1709601873536299</v>
      </c>
      <c r="E3380" s="3">
        <f t="shared" si="104"/>
        <v>-0.54794331129035023</v>
      </c>
      <c r="F3380" s="3">
        <f t="shared" si="105"/>
        <v>0.22769202504159664</v>
      </c>
      <c r="G3380" s="3" t="s">
        <v>642</v>
      </c>
    </row>
    <row r="3381" spans="1:7">
      <c r="A3381" s="3" t="s">
        <v>5620</v>
      </c>
      <c r="B3381" s="3" t="s">
        <v>5621</v>
      </c>
      <c r="C3381" s="3">
        <v>0.61425061425061434</v>
      </c>
      <c r="D3381" s="3">
        <v>1.1695906432748537</v>
      </c>
      <c r="E3381" s="3">
        <f t="shared" si="104"/>
        <v>-0.70310069960415988</v>
      </c>
      <c r="F3381" s="3">
        <f t="shared" si="105"/>
        <v>0.22600367488882678</v>
      </c>
      <c r="G3381" s="3" t="s">
        <v>642</v>
      </c>
    </row>
    <row r="3382" spans="1:7">
      <c r="A3382" s="3" t="s">
        <v>5622</v>
      </c>
      <c r="B3382" s="3" t="s">
        <v>5623</v>
      </c>
      <c r="C3382" s="3">
        <v>0.60386473429951693</v>
      </c>
      <c r="D3382" s="3">
        <v>1.160092807424594</v>
      </c>
      <c r="E3382" s="3">
        <f t="shared" si="104"/>
        <v>-0.72770267283723822</v>
      </c>
      <c r="F3382" s="3">
        <f t="shared" si="105"/>
        <v>0.21424022557298891</v>
      </c>
      <c r="G3382" s="3" t="s">
        <v>642</v>
      </c>
    </row>
    <row r="3383" spans="1:7">
      <c r="A3383" s="3" t="s">
        <v>5624</v>
      </c>
      <c r="B3383" s="3" t="s">
        <v>5625</v>
      </c>
      <c r="C3383" s="3">
        <v>0.65402223675604976</v>
      </c>
      <c r="D3383" s="3">
        <v>1.1534025374855825</v>
      </c>
      <c r="E3383" s="3">
        <f t="shared" si="104"/>
        <v>-0.61258840669871761</v>
      </c>
      <c r="F3383" s="3">
        <f t="shared" si="105"/>
        <v>0.20589610144025214</v>
      </c>
      <c r="G3383" s="3" t="s">
        <v>642</v>
      </c>
    </row>
    <row r="3384" spans="1:7">
      <c r="A3384" s="3" t="s">
        <v>5626</v>
      </c>
      <c r="B3384" s="3" t="s">
        <v>5627</v>
      </c>
      <c r="C3384" s="3">
        <v>0.54112554112554112</v>
      </c>
      <c r="D3384" s="3">
        <v>1.1520737327188941</v>
      </c>
      <c r="E3384" s="3">
        <f t="shared" si="104"/>
        <v>-0.88596475675397046</v>
      </c>
      <c r="F3384" s="3">
        <f t="shared" si="105"/>
        <v>0.20423305221760787</v>
      </c>
      <c r="G3384" s="3" t="s">
        <v>642</v>
      </c>
    </row>
    <row r="3385" spans="1:7">
      <c r="A3385" s="3" t="s">
        <v>5628</v>
      </c>
      <c r="B3385" s="3" t="s">
        <v>5629</v>
      </c>
      <c r="C3385" s="3">
        <v>0.68306010928961747</v>
      </c>
      <c r="D3385" s="3">
        <v>1.1467889908256881</v>
      </c>
      <c r="E3385" s="3">
        <f t="shared" si="104"/>
        <v>-0.54991555362195543</v>
      </c>
      <c r="F3385" s="3">
        <f t="shared" si="105"/>
        <v>0.19759995988516069</v>
      </c>
      <c r="G3385" s="3" t="s">
        <v>642</v>
      </c>
    </row>
    <row r="3386" spans="1:7">
      <c r="A3386" s="3" t="s">
        <v>5630</v>
      </c>
      <c r="B3386" s="3" t="s">
        <v>5631</v>
      </c>
      <c r="C3386" s="3">
        <v>0.59988002399520091</v>
      </c>
      <c r="D3386" s="3">
        <v>1.1415525114155252</v>
      </c>
      <c r="E3386" s="3">
        <f t="shared" si="104"/>
        <v>-0.73725410432432992</v>
      </c>
      <c r="F3386" s="3">
        <f t="shared" si="105"/>
        <v>0.19099722506091368</v>
      </c>
      <c r="G3386" s="3" t="s">
        <v>642</v>
      </c>
    </row>
    <row r="3387" spans="1:7">
      <c r="A3387" s="3" t="s">
        <v>5632</v>
      </c>
      <c r="B3387" s="3" t="s">
        <v>5633</v>
      </c>
      <c r="C3387" s="3">
        <v>0.44843049327354262</v>
      </c>
      <c r="D3387" s="3">
        <v>1.1402508551881414</v>
      </c>
      <c r="E3387" s="3">
        <f t="shared" si="104"/>
        <v>-1.1570437101455802</v>
      </c>
      <c r="F3387" s="3">
        <f t="shared" si="105"/>
        <v>0.18935125221735402</v>
      </c>
      <c r="G3387" s="3" t="s">
        <v>642</v>
      </c>
    </row>
    <row r="3388" spans="1:7">
      <c r="A3388" s="3" t="s">
        <v>5634</v>
      </c>
      <c r="B3388" s="3" t="s">
        <v>5635</v>
      </c>
      <c r="C3388" s="3">
        <v>0.24801587301587302</v>
      </c>
      <c r="D3388" s="3">
        <v>1.1376564277588168</v>
      </c>
      <c r="E3388" s="3">
        <f t="shared" si="104"/>
        <v>-2.0114956388378293</v>
      </c>
      <c r="F3388" s="3">
        <f t="shared" si="105"/>
        <v>0.18606492951868298</v>
      </c>
      <c r="G3388" s="3" t="s">
        <v>642</v>
      </c>
    </row>
    <row r="3389" spans="1:7">
      <c r="A3389" s="3" t="s">
        <v>5636</v>
      </c>
      <c r="B3389" s="3" t="s">
        <v>5637</v>
      </c>
      <c r="C3389" s="3">
        <v>0.31595576619273302</v>
      </c>
      <c r="D3389" s="3">
        <v>1.1350737797956867</v>
      </c>
      <c r="E3389" s="3">
        <f t="shared" si="104"/>
        <v>-1.6622054996536166</v>
      </c>
      <c r="F3389" s="3">
        <f t="shared" si="105"/>
        <v>0.18278607574167338</v>
      </c>
      <c r="G3389" s="3" t="s">
        <v>642</v>
      </c>
    </row>
    <row r="3390" spans="1:7">
      <c r="A3390" s="3" t="s">
        <v>5638</v>
      </c>
      <c r="B3390" s="3" t="s">
        <v>5639</v>
      </c>
      <c r="C3390" s="3">
        <v>0.67796610169491522</v>
      </c>
      <c r="D3390" s="3">
        <v>1.1337868480725624</v>
      </c>
      <c r="E3390" s="3">
        <f t="shared" si="104"/>
        <v>-0.56071495447447894</v>
      </c>
      <c r="F3390" s="3">
        <f t="shared" si="105"/>
        <v>0.18114943910456646</v>
      </c>
      <c r="G3390" s="3" t="s">
        <v>642</v>
      </c>
    </row>
    <row r="3391" spans="1:7">
      <c r="A3391" s="3" t="s">
        <v>5640</v>
      </c>
      <c r="B3391" s="3" t="s">
        <v>5641</v>
      </c>
      <c r="C3391" s="3">
        <v>0.68634179821551133</v>
      </c>
      <c r="D3391" s="3">
        <v>1.124859392575928</v>
      </c>
      <c r="E3391" s="3">
        <f t="shared" si="104"/>
        <v>-0.54300087740242553</v>
      </c>
      <c r="F3391" s="3">
        <f t="shared" si="105"/>
        <v>0.16974467583231712</v>
      </c>
      <c r="G3391" s="3" t="s">
        <v>642</v>
      </c>
    </row>
    <row r="3392" spans="1:7">
      <c r="A3392" s="3" t="s">
        <v>5642</v>
      </c>
      <c r="B3392" s="3" t="s">
        <v>5643</v>
      </c>
      <c r="C3392" s="3">
        <v>0.63291139240506322</v>
      </c>
      <c r="D3392" s="3">
        <v>1.124859392575928</v>
      </c>
      <c r="E3392" s="3">
        <f t="shared" si="104"/>
        <v>-0.6599245584023784</v>
      </c>
      <c r="F3392" s="3">
        <f t="shared" si="105"/>
        <v>0.16974467583231712</v>
      </c>
      <c r="G3392" s="3" t="s">
        <v>642</v>
      </c>
    </row>
    <row r="3393" spans="1:7">
      <c r="A3393" s="3" t="s">
        <v>5644</v>
      </c>
      <c r="B3393" s="3" t="s">
        <v>5645</v>
      </c>
      <c r="C3393" s="3">
        <v>0.65530799475753598</v>
      </c>
      <c r="D3393" s="3">
        <v>1.1210762331838564</v>
      </c>
      <c r="E3393" s="3">
        <f t="shared" si="104"/>
        <v>-0.60975496217244363</v>
      </c>
      <c r="F3393" s="3">
        <f t="shared" si="105"/>
        <v>0.16488438474178219</v>
      </c>
      <c r="G3393" s="3" t="s">
        <v>642</v>
      </c>
    </row>
    <row r="3394" spans="1:7">
      <c r="A3394" s="3" t="s">
        <v>5646</v>
      </c>
      <c r="B3394" s="3" t="s">
        <v>5647</v>
      </c>
      <c r="C3394" s="3">
        <v>0.62695924764890287</v>
      </c>
      <c r="D3394" s="3">
        <v>1.1148272017837235</v>
      </c>
      <c r="E3394" s="3">
        <f t="shared" ref="E3394:E3457" si="106">LOG(C3394,2)</f>
        <v>-0.67355642399014459</v>
      </c>
      <c r="F3394" s="3">
        <f t="shared" ref="F3394:F3457" si="107">LOG(D3394,2)</f>
        <v>0.15682010974282581</v>
      </c>
      <c r="G3394" s="3" t="s">
        <v>642</v>
      </c>
    </row>
    <row r="3395" spans="1:7">
      <c r="A3395" s="3" t="s">
        <v>5648</v>
      </c>
      <c r="B3395" s="3" t="s">
        <v>5649</v>
      </c>
      <c r="C3395" s="3">
        <v>0.69396252602359465</v>
      </c>
      <c r="D3395" s="3">
        <v>1.1135857461024499</v>
      </c>
      <c r="E3395" s="3">
        <f t="shared" si="106"/>
        <v>-0.52707033551266069</v>
      </c>
      <c r="F3395" s="3">
        <f t="shared" si="107"/>
        <v>0.15521264992094008</v>
      </c>
      <c r="G3395" s="3" t="s">
        <v>642</v>
      </c>
    </row>
    <row r="3396" spans="1:7">
      <c r="A3396" s="3" t="s">
        <v>5650</v>
      </c>
      <c r="B3396" s="3" t="s">
        <v>5651</v>
      </c>
      <c r="C3396" s="3">
        <v>0.64308681672025725</v>
      </c>
      <c r="D3396" s="3">
        <v>1.1098779134295227</v>
      </c>
      <c r="E3396" s="3">
        <f t="shared" si="106"/>
        <v>-0.63691458035587789</v>
      </c>
      <c r="F3396" s="3">
        <f t="shared" si="107"/>
        <v>0.15040098884854838</v>
      </c>
      <c r="G3396" s="3" t="s">
        <v>642</v>
      </c>
    </row>
    <row r="3397" spans="1:7">
      <c r="A3397" s="3" t="s">
        <v>5652</v>
      </c>
      <c r="B3397" s="3" t="s">
        <v>5653</v>
      </c>
      <c r="C3397" s="3">
        <v>0.70671378091872794</v>
      </c>
      <c r="D3397" s="3">
        <v>1.1037527593818983</v>
      </c>
      <c r="E3397" s="3">
        <f t="shared" si="106"/>
        <v>-0.50080205305715753</v>
      </c>
      <c r="F3397" s="3">
        <f t="shared" si="107"/>
        <v>0.14241704461585178</v>
      </c>
      <c r="G3397" s="3" t="s">
        <v>642</v>
      </c>
    </row>
    <row r="3398" spans="1:7">
      <c r="A3398" s="3" t="s">
        <v>5654</v>
      </c>
      <c r="B3398" s="3" t="s">
        <v>5655</v>
      </c>
      <c r="C3398" s="3">
        <v>0.66666666666666663</v>
      </c>
      <c r="D3398" s="3">
        <v>1.1037527593818983</v>
      </c>
      <c r="E3398" s="3">
        <f t="shared" si="106"/>
        <v>-0.5849625007211563</v>
      </c>
      <c r="F3398" s="3">
        <f t="shared" si="107"/>
        <v>0.14241704461585178</v>
      </c>
      <c r="G3398" s="3" t="s">
        <v>642</v>
      </c>
    </row>
    <row r="3399" spans="1:7">
      <c r="A3399" s="3" t="s">
        <v>5656</v>
      </c>
      <c r="B3399" s="3" t="s">
        <v>5657</v>
      </c>
      <c r="C3399" s="3">
        <v>0.43084877208099953</v>
      </c>
      <c r="D3399" s="3">
        <v>1.0989010989010988</v>
      </c>
      <c r="E3399" s="3">
        <f t="shared" si="106"/>
        <v>-1.2147465226823955</v>
      </c>
      <c r="F3399" s="3">
        <f t="shared" si="107"/>
        <v>0.13606154957602826</v>
      </c>
      <c r="G3399" s="3" t="s">
        <v>642</v>
      </c>
    </row>
    <row r="3400" spans="1:7">
      <c r="A3400" s="3" t="s">
        <v>5658</v>
      </c>
      <c r="B3400" s="3" t="s">
        <v>5659</v>
      </c>
      <c r="C3400" s="3">
        <v>0.63734862970044615</v>
      </c>
      <c r="D3400" s="3">
        <v>1.0928961748633879</v>
      </c>
      <c r="E3400" s="3">
        <f t="shared" si="106"/>
        <v>-0.64984535230601048</v>
      </c>
      <c r="F3400" s="3">
        <f t="shared" si="107"/>
        <v>0.12815635149068208</v>
      </c>
      <c r="G3400" s="3" t="s">
        <v>642</v>
      </c>
    </row>
    <row r="3401" spans="1:7">
      <c r="A3401" s="3" t="s">
        <v>5660</v>
      </c>
      <c r="B3401" s="3" t="s">
        <v>5661</v>
      </c>
      <c r="C3401" s="3">
        <v>0.62421972534332082</v>
      </c>
      <c r="D3401" s="3">
        <v>1.0893246187363834</v>
      </c>
      <c r="E3401" s="3">
        <f t="shared" si="106"/>
        <v>-0.67987414774662314</v>
      </c>
      <c r="F3401" s="3">
        <f t="shared" si="107"/>
        <v>0.12343394124827907</v>
      </c>
      <c r="G3401" s="3" t="s">
        <v>642</v>
      </c>
    </row>
    <row r="3402" spans="1:7">
      <c r="A3402" s="3" t="s">
        <v>5662</v>
      </c>
      <c r="B3402" s="3" t="s">
        <v>5663</v>
      </c>
      <c r="C3402" s="3">
        <v>0.2574002574002574</v>
      </c>
      <c r="D3402" s="3">
        <v>1.0741138560687433</v>
      </c>
      <c r="E3402" s="3">
        <f t="shared" si="106"/>
        <v>-1.9579145986329856</v>
      </c>
      <c r="F3402" s="3">
        <f t="shared" si="107"/>
        <v>0.10314692710329339</v>
      </c>
      <c r="G3402" s="3" t="s">
        <v>642</v>
      </c>
    </row>
    <row r="3403" spans="1:7">
      <c r="A3403" s="3" t="s">
        <v>5664</v>
      </c>
      <c r="B3403" s="3" t="s">
        <v>5665</v>
      </c>
      <c r="C3403" s="3">
        <v>0.44385264092321347</v>
      </c>
      <c r="D3403" s="3">
        <v>1.0718113612004287</v>
      </c>
      <c r="E3403" s="3">
        <f t="shared" si="106"/>
        <v>-1.1718473135733409</v>
      </c>
      <c r="F3403" s="3">
        <f t="shared" si="107"/>
        <v>0.10005101381032834</v>
      </c>
      <c r="G3403" s="3" t="s">
        <v>642</v>
      </c>
    </row>
    <row r="3404" spans="1:7">
      <c r="A3404" s="3" t="s">
        <v>5666</v>
      </c>
      <c r="B3404" s="3" t="s">
        <v>5667</v>
      </c>
      <c r="C3404" s="3">
        <v>0.40404040404040403</v>
      </c>
      <c r="D3404" s="3">
        <v>1.0604453870625663</v>
      </c>
      <c r="E3404" s="3">
        <f t="shared" si="106"/>
        <v>-1.3074285251922473</v>
      </c>
      <c r="F3404" s="3">
        <f t="shared" si="107"/>
        <v>8.4670323986990509E-2</v>
      </c>
      <c r="G3404" s="3" t="s">
        <v>642</v>
      </c>
    </row>
    <row r="3405" spans="1:7">
      <c r="A3405" s="3" t="s">
        <v>5668</v>
      </c>
      <c r="B3405" s="3" t="s">
        <v>5669</v>
      </c>
      <c r="C3405" s="3">
        <v>0.28176951253874333</v>
      </c>
      <c r="D3405" s="3">
        <v>1.0559662090813096</v>
      </c>
      <c r="E3405" s="3">
        <f t="shared" si="106"/>
        <v>-1.8274125743988576</v>
      </c>
      <c r="F3405" s="3">
        <f t="shared" si="107"/>
        <v>7.8563669193702265E-2</v>
      </c>
      <c r="G3405" s="3" t="s">
        <v>642</v>
      </c>
    </row>
    <row r="3406" spans="1:7">
      <c r="A3406" s="3" t="s">
        <v>5670</v>
      </c>
      <c r="B3406" s="3" t="s">
        <v>5671</v>
      </c>
      <c r="C3406" s="3">
        <v>0.58858151854031782</v>
      </c>
      <c r="D3406" s="3">
        <v>1.053740779768177</v>
      </c>
      <c r="E3406" s="3">
        <f t="shared" si="106"/>
        <v>-0.7646858525221335</v>
      </c>
      <c r="F3406" s="3">
        <f t="shared" si="107"/>
        <v>7.5520007640977674E-2</v>
      </c>
      <c r="G3406" s="3" t="s">
        <v>642</v>
      </c>
    </row>
    <row r="3407" spans="1:7">
      <c r="A3407" s="3" t="s">
        <v>5672</v>
      </c>
      <c r="B3407" s="3" t="s">
        <v>5673</v>
      </c>
      <c r="C3407" s="3">
        <v>0.21468441391154999</v>
      </c>
      <c r="D3407" s="3">
        <v>1.0515247108307046</v>
      </c>
      <c r="E3407" s="3">
        <f t="shared" si="106"/>
        <v>-2.2197106395487793</v>
      </c>
      <c r="F3407" s="3">
        <f t="shared" si="107"/>
        <v>7.2482753801523789E-2</v>
      </c>
      <c r="G3407" s="3" t="s">
        <v>642</v>
      </c>
    </row>
    <row r="3408" spans="1:7">
      <c r="A3408" s="3" t="s">
        <v>5674</v>
      </c>
      <c r="B3408" s="3" t="s">
        <v>5675</v>
      </c>
      <c r="C3408" s="3">
        <v>0.36049026676279738</v>
      </c>
      <c r="D3408" s="3">
        <v>1.0373443983402491</v>
      </c>
      <c r="E3408" s="3">
        <f t="shared" si="106"/>
        <v>-1.4719677876615156</v>
      </c>
      <c r="F3408" s="3">
        <f t="shared" si="107"/>
        <v>5.2894948432125555E-2</v>
      </c>
      <c r="G3408" s="3" t="s">
        <v>642</v>
      </c>
    </row>
    <row r="3409" spans="1:7">
      <c r="A3409" s="3" t="s">
        <v>5676</v>
      </c>
      <c r="B3409" s="3" t="s">
        <v>5677</v>
      </c>
      <c r="C3409" s="3">
        <v>0.68823124569855465</v>
      </c>
      <c r="D3409" s="3">
        <v>1.0224948875255624</v>
      </c>
      <c r="E3409" s="3">
        <f t="shared" si="106"/>
        <v>-0.5390347029707544</v>
      </c>
      <c r="F3409" s="3">
        <f t="shared" si="107"/>
        <v>3.2093629709853341E-2</v>
      </c>
      <c r="G3409" s="3" t="s">
        <v>642</v>
      </c>
    </row>
    <row r="3410" spans="1:7">
      <c r="A3410" s="3" t="s">
        <v>5678</v>
      </c>
      <c r="B3410" s="3" t="s">
        <v>5679</v>
      </c>
      <c r="C3410" s="3">
        <v>0.59417706476530008</v>
      </c>
      <c r="D3410" s="3">
        <v>1.0214504596527068</v>
      </c>
      <c r="E3410" s="3">
        <f t="shared" si="106"/>
        <v>-0.7510351766678619</v>
      </c>
      <c r="F3410" s="3">
        <f t="shared" si="107"/>
        <v>3.0619235058391911E-2</v>
      </c>
      <c r="G3410" s="3" t="s">
        <v>642</v>
      </c>
    </row>
    <row r="3411" spans="1:7">
      <c r="A3411" s="3" t="s">
        <v>5680</v>
      </c>
      <c r="B3411" s="3" t="s">
        <v>5681</v>
      </c>
      <c r="C3411" s="3">
        <v>0.5376344086021505</v>
      </c>
      <c r="D3411" s="3">
        <v>1.015228426395939</v>
      </c>
      <c r="E3411" s="3">
        <f t="shared" si="106"/>
        <v>-0.89530262133330685</v>
      </c>
      <c r="F3411" s="3">
        <f t="shared" si="107"/>
        <v>2.1804370318348337E-2</v>
      </c>
      <c r="G3411" s="3" t="s">
        <v>642</v>
      </c>
    </row>
    <row r="3412" spans="1:7">
      <c r="A3412" s="3" t="s">
        <v>5682</v>
      </c>
      <c r="B3412" s="3" t="s">
        <v>5683</v>
      </c>
      <c r="C3412" s="3">
        <v>0.66979236436704614</v>
      </c>
      <c r="D3412" s="3">
        <v>1.0141987829614605</v>
      </c>
      <c r="E3412" s="3">
        <f t="shared" si="106"/>
        <v>-0.57821416547245441</v>
      </c>
      <c r="F3412" s="3">
        <f t="shared" si="107"/>
        <v>2.0340448284175573E-2</v>
      </c>
      <c r="G3412" s="3" t="s">
        <v>642</v>
      </c>
    </row>
    <row r="3413" spans="1:7">
      <c r="A3413" s="3" t="s">
        <v>5684</v>
      </c>
      <c r="B3413" s="3" t="s">
        <v>5685</v>
      </c>
      <c r="C3413" s="3">
        <v>0.70323488045007032</v>
      </c>
      <c r="D3413" s="3">
        <v>1.0090817356205852</v>
      </c>
      <c r="E3413" s="3">
        <f t="shared" si="106"/>
        <v>-0.50792146495732826</v>
      </c>
      <c r="F3413" s="3">
        <f t="shared" si="107"/>
        <v>1.3043037475598814E-2</v>
      </c>
      <c r="G3413" s="3" t="s">
        <v>642</v>
      </c>
    </row>
    <row r="3414" spans="1:7">
      <c r="A3414" s="3" t="s">
        <v>5686</v>
      </c>
      <c r="B3414" s="3" t="s">
        <v>5687</v>
      </c>
      <c r="C3414" s="3">
        <v>0.68166325835037489</v>
      </c>
      <c r="D3414" s="3">
        <v>1.0060362173038229</v>
      </c>
      <c r="E3414" s="3">
        <f t="shared" si="106"/>
        <v>-0.55286887101130289</v>
      </c>
      <c r="F3414" s="3">
        <f t="shared" si="107"/>
        <v>8.6822430998007728E-3</v>
      </c>
      <c r="G3414" s="3" t="s">
        <v>642</v>
      </c>
    </row>
    <row r="3415" spans="1:7">
      <c r="A3415" s="3" t="s">
        <v>5688</v>
      </c>
      <c r="B3415" s="3" t="s">
        <v>5689</v>
      </c>
      <c r="C3415" s="3">
        <v>0.61538461538461542</v>
      </c>
      <c r="D3415" s="3">
        <v>1.0060362173038229</v>
      </c>
      <c r="E3415" s="3">
        <f t="shared" si="106"/>
        <v>-0.70043971814109218</v>
      </c>
      <c r="F3415" s="3">
        <f t="shared" si="107"/>
        <v>8.6822430998007728E-3</v>
      </c>
      <c r="G3415" s="3" t="s">
        <v>642</v>
      </c>
    </row>
    <row r="3416" spans="1:7">
      <c r="A3416" s="3" t="s">
        <v>5690</v>
      </c>
      <c r="B3416" s="3" t="s">
        <v>5691</v>
      </c>
      <c r="C3416" s="3">
        <v>0.49825610363726952</v>
      </c>
      <c r="D3416" s="3">
        <v>1.0050251256281406</v>
      </c>
      <c r="E3416" s="3">
        <f t="shared" si="106"/>
        <v>-1.0050406167005301</v>
      </c>
      <c r="F3416" s="3">
        <f t="shared" si="107"/>
        <v>7.2315692310757299E-3</v>
      </c>
      <c r="G3416" s="3" t="s">
        <v>642</v>
      </c>
    </row>
    <row r="3417" spans="1:7">
      <c r="A3417" s="3" t="s">
        <v>5692</v>
      </c>
      <c r="B3417" s="3" t="s">
        <v>5693</v>
      </c>
      <c r="C3417" s="3">
        <v>0.3779289493575208</v>
      </c>
      <c r="D3417" s="3">
        <v>1.002004008016032</v>
      </c>
      <c r="E3417" s="3">
        <f t="shared" si="106"/>
        <v>-1.4038130616165898</v>
      </c>
      <c r="F3417" s="3">
        <f t="shared" si="107"/>
        <v>2.8882793248263526E-3</v>
      </c>
      <c r="G3417" s="3" t="s">
        <v>642</v>
      </c>
    </row>
    <row r="3418" spans="1:7">
      <c r="A3418" s="3" t="s">
        <v>5694</v>
      </c>
      <c r="B3418" s="3" t="s">
        <v>5695</v>
      </c>
      <c r="C3418" s="3">
        <v>0.68166325835037489</v>
      </c>
      <c r="D3418" s="3">
        <v>1.0010010010010011</v>
      </c>
      <c r="E3418" s="3">
        <f t="shared" si="106"/>
        <v>-0.55286887101130289</v>
      </c>
      <c r="F3418" s="3">
        <f t="shared" si="107"/>
        <v>1.4434168696688451E-3</v>
      </c>
      <c r="G3418" s="3" t="s">
        <v>642</v>
      </c>
    </row>
    <row r="3419" spans="1:7">
      <c r="A3419" s="3" t="s">
        <v>5696</v>
      </c>
      <c r="B3419" s="3" t="s">
        <v>5697</v>
      </c>
      <c r="C3419" s="3">
        <v>0.63775510204081631</v>
      </c>
      <c r="D3419" s="3">
        <v>0.99700897308075787</v>
      </c>
      <c r="E3419" s="3">
        <f t="shared" si="106"/>
        <v>-0.64892555945312125</v>
      </c>
      <c r="F3419" s="3">
        <f t="shared" si="107"/>
        <v>-4.3216059500934233E-3</v>
      </c>
      <c r="G3419" s="3" t="s">
        <v>642</v>
      </c>
    </row>
    <row r="3420" spans="1:7">
      <c r="A3420" s="3" t="s">
        <v>5698</v>
      </c>
      <c r="B3420" s="3" t="s">
        <v>5699</v>
      </c>
      <c r="C3420" s="3">
        <v>0.59311981020166071</v>
      </c>
      <c r="D3420" s="3">
        <v>0.99601593625498008</v>
      </c>
      <c r="E3420" s="3">
        <f t="shared" si="106"/>
        <v>-0.75360453627999535</v>
      </c>
      <c r="F3420" s="3">
        <f t="shared" si="107"/>
        <v>-5.7592692886849432E-3</v>
      </c>
      <c r="G3420" s="3" t="s">
        <v>642</v>
      </c>
    </row>
    <row r="3421" spans="1:7">
      <c r="A3421" s="3" t="s">
        <v>5700</v>
      </c>
      <c r="B3421" s="3" t="s">
        <v>5701</v>
      </c>
      <c r="C3421" s="3">
        <v>0.58411214953271029</v>
      </c>
      <c r="D3421" s="3">
        <v>0.99403578528827041</v>
      </c>
      <c r="E3421" s="3">
        <f t="shared" si="106"/>
        <v>-0.77568270173905984</v>
      </c>
      <c r="F3421" s="3">
        <f t="shared" si="107"/>
        <v>-8.630305143439999E-3</v>
      </c>
      <c r="G3421" s="3" t="s">
        <v>642</v>
      </c>
    </row>
    <row r="3422" spans="1:7">
      <c r="A3422" s="3" t="s">
        <v>5702</v>
      </c>
      <c r="B3422" s="3" t="s">
        <v>5703</v>
      </c>
      <c r="C3422" s="3">
        <v>0.54141851651326478</v>
      </c>
      <c r="D3422" s="3">
        <v>0.98231827111984282</v>
      </c>
      <c r="E3422" s="3">
        <f t="shared" si="106"/>
        <v>-0.88518386632035106</v>
      </c>
      <c r="F3422" s="3">
        <f t="shared" si="107"/>
        <v>-2.5737561413608261E-2</v>
      </c>
      <c r="G3422" s="3" t="s">
        <v>642</v>
      </c>
    </row>
    <row r="3423" spans="1:7">
      <c r="A3423" s="3" t="s">
        <v>1439</v>
      </c>
      <c r="B3423" s="3" t="s">
        <v>5704</v>
      </c>
      <c r="C3423" s="3">
        <v>0.48899755501222497</v>
      </c>
      <c r="D3423" s="3">
        <v>0.97560975609756106</v>
      </c>
      <c r="E3423" s="3">
        <f t="shared" si="106"/>
        <v>-1.032100843167024</v>
      </c>
      <c r="F3423" s="3">
        <f t="shared" si="107"/>
        <v>-3.5623909730721215E-2</v>
      </c>
      <c r="G3423" s="3" t="s">
        <v>642</v>
      </c>
    </row>
    <row r="3424" spans="1:7">
      <c r="A3424" s="3" t="s">
        <v>5705</v>
      </c>
      <c r="B3424" s="3" t="s">
        <v>5706</v>
      </c>
      <c r="C3424" s="3">
        <v>0.69204152249134943</v>
      </c>
      <c r="D3424" s="3">
        <v>0.96899224806201545</v>
      </c>
      <c r="E3424" s="3">
        <f t="shared" si="106"/>
        <v>-0.53106949272595427</v>
      </c>
      <c r="F3424" s="3">
        <f t="shared" si="107"/>
        <v>-4.5442970761167163E-2</v>
      </c>
      <c r="G3424" s="3" t="s">
        <v>642</v>
      </c>
    </row>
    <row r="3425" spans="1:7">
      <c r="A3425" s="3" t="s">
        <v>5707</v>
      </c>
      <c r="B3425" s="3" t="s">
        <v>5708</v>
      </c>
      <c r="C3425" s="3">
        <v>0.55679287305122493</v>
      </c>
      <c r="D3425" s="3">
        <v>0.96805421103581812</v>
      </c>
      <c r="E3425" s="3">
        <f t="shared" si="106"/>
        <v>-0.84478735007905992</v>
      </c>
      <c r="F3425" s="3">
        <f t="shared" si="107"/>
        <v>-4.684025420297229E-2</v>
      </c>
      <c r="G3425" s="3" t="s">
        <v>642</v>
      </c>
    </row>
    <row r="3426" spans="1:7">
      <c r="A3426" s="3" t="s">
        <v>5709</v>
      </c>
      <c r="B3426" s="3" t="s">
        <v>5710</v>
      </c>
      <c r="C3426" s="3">
        <v>0.51229508196721307</v>
      </c>
      <c r="D3426" s="3">
        <v>0.96339113680154143</v>
      </c>
      <c r="E3426" s="3">
        <f t="shared" si="106"/>
        <v>-0.96495305290079947</v>
      </c>
      <c r="F3426" s="3">
        <f t="shared" si="107"/>
        <v>-5.3806443695793772E-2</v>
      </c>
      <c r="G3426" s="3" t="s">
        <v>642</v>
      </c>
    </row>
    <row r="3427" spans="1:7">
      <c r="A3427" s="3" t="s">
        <v>5711</v>
      </c>
      <c r="B3427" s="3" t="s">
        <v>5712</v>
      </c>
      <c r="C3427" s="3">
        <v>0.63451776649746194</v>
      </c>
      <c r="D3427" s="3">
        <v>0.95969289827255277</v>
      </c>
      <c r="E3427" s="3">
        <f t="shared" si="106"/>
        <v>-0.65626753479428923</v>
      </c>
      <c r="F3427" s="3">
        <f t="shared" si="107"/>
        <v>-5.9355277616421204E-2</v>
      </c>
      <c r="G3427" s="3" t="s">
        <v>642</v>
      </c>
    </row>
    <row r="3428" spans="1:7">
      <c r="A3428" s="3" t="s">
        <v>5713</v>
      </c>
      <c r="B3428" s="3" t="s">
        <v>5714</v>
      </c>
      <c r="C3428" s="3">
        <v>0.33200531208499334</v>
      </c>
      <c r="D3428" s="3">
        <v>0.95785440613026818</v>
      </c>
      <c r="E3428" s="3">
        <f t="shared" si="106"/>
        <v>-1.5907217700098413</v>
      </c>
      <c r="F3428" s="3">
        <f t="shared" si="107"/>
        <v>-6.2121711907797472E-2</v>
      </c>
      <c r="G3428" s="3" t="s">
        <v>642</v>
      </c>
    </row>
    <row r="3429" spans="1:7">
      <c r="A3429" s="3" t="s">
        <v>5715</v>
      </c>
      <c r="B3429" s="3" t="s">
        <v>5716</v>
      </c>
      <c r="C3429" s="3">
        <v>0.67385444743935308</v>
      </c>
      <c r="D3429" s="3">
        <v>0.95693779904306231</v>
      </c>
      <c r="E3429" s="3">
        <f t="shared" si="106"/>
        <v>-0.56949109195871628</v>
      </c>
      <c r="F3429" s="3">
        <f t="shared" si="107"/>
        <v>-6.3502942306157883E-2</v>
      </c>
      <c r="G3429" s="3" t="s">
        <v>642</v>
      </c>
    </row>
    <row r="3430" spans="1:7">
      <c r="A3430" s="3" t="s">
        <v>5717</v>
      </c>
      <c r="B3430" s="3" t="s">
        <v>5718</v>
      </c>
      <c r="C3430" s="3">
        <v>0.24061597690086622</v>
      </c>
      <c r="D3430" s="3">
        <v>0.95693779904306231</v>
      </c>
      <c r="E3430" s="3">
        <f t="shared" si="106"/>
        <v>-2.0551956542421248</v>
      </c>
      <c r="F3430" s="3">
        <f t="shared" si="107"/>
        <v>-6.3502942306157883E-2</v>
      </c>
      <c r="G3430" s="3" t="s">
        <v>642</v>
      </c>
    </row>
    <row r="3431" spans="1:7">
      <c r="A3431" s="3" t="s">
        <v>5719</v>
      </c>
      <c r="B3431" s="3" t="s">
        <v>5720</v>
      </c>
      <c r="C3431" s="3">
        <v>0.702247191011236</v>
      </c>
      <c r="D3431" s="3">
        <v>0.95419847328244267</v>
      </c>
      <c r="E3431" s="3">
        <f t="shared" si="106"/>
        <v>-0.50994914630431065</v>
      </c>
      <c r="F3431" s="3">
        <f t="shared" si="107"/>
        <v>-6.7638716875363353E-2</v>
      </c>
      <c r="G3431" s="3" t="s">
        <v>642</v>
      </c>
    </row>
    <row r="3432" spans="1:7">
      <c r="A3432" s="3" t="s">
        <v>5721</v>
      </c>
      <c r="B3432" s="3" t="s">
        <v>5722</v>
      </c>
      <c r="C3432" s="3">
        <v>0.41152263374485593</v>
      </c>
      <c r="D3432" s="3">
        <v>0.9505703422053231</v>
      </c>
      <c r="E3432" s="3">
        <f t="shared" si="106"/>
        <v>-1.2809563138310565</v>
      </c>
      <c r="F3432" s="3">
        <f t="shared" si="107"/>
        <v>-7.3134704630215444E-2</v>
      </c>
      <c r="G3432" s="3" t="s">
        <v>642</v>
      </c>
    </row>
    <row r="3433" spans="1:7">
      <c r="A3433" s="3" t="s">
        <v>5723</v>
      </c>
      <c r="B3433" s="3" t="s">
        <v>5724</v>
      </c>
      <c r="C3433" s="3">
        <v>0.63131313131313127</v>
      </c>
      <c r="D3433" s="3">
        <v>0.94966761633428309</v>
      </c>
      <c r="E3433" s="3">
        <f t="shared" si="106"/>
        <v>-0.6635723354175227</v>
      </c>
      <c r="F3433" s="3">
        <f t="shared" si="107"/>
        <v>-7.4505436363629704E-2</v>
      </c>
      <c r="G3433" s="3" t="s">
        <v>642</v>
      </c>
    </row>
    <row r="3434" spans="1:7">
      <c r="A3434" s="3" t="s">
        <v>5725</v>
      </c>
      <c r="B3434" s="3" t="s">
        <v>5726</v>
      </c>
      <c r="C3434" s="3">
        <v>0.70175438596491224</v>
      </c>
      <c r="D3434" s="3">
        <v>0.94876660341555974</v>
      </c>
      <c r="E3434" s="3">
        <f t="shared" si="106"/>
        <v>-0.51096191927737944</v>
      </c>
      <c r="F3434" s="3">
        <f t="shared" si="107"/>
        <v>-7.5874866975127631E-2</v>
      </c>
      <c r="G3434" s="3" t="s">
        <v>642</v>
      </c>
    </row>
    <row r="3435" spans="1:7">
      <c r="A3435" s="3" t="s">
        <v>5727</v>
      </c>
      <c r="B3435" s="3" t="s">
        <v>5728</v>
      </c>
      <c r="C3435" s="3">
        <v>0.66489361702127658</v>
      </c>
      <c r="D3435" s="3">
        <v>0.94786729857819907</v>
      </c>
      <c r="E3435" s="3">
        <f t="shared" si="106"/>
        <v>-0.5888045670155504</v>
      </c>
      <c r="F3435" s="3">
        <f t="shared" si="107"/>
        <v>-7.7242998932460422E-2</v>
      </c>
      <c r="G3435" s="3" t="s">
        <v>642</v>
      </c>
    </row>
    <row r="3436" spans="1:7">
      <c r="A3436" s="3" t="s">
        <v>5729</v>
      </c>
      <c r="B3436" s="3" t="s">
        <v>5730</v>
      </c>
      <c r="C3436" s="3">
        <v>0.65746219592373445</v>
      </c>
      <c r="D3436" s="3">
        <v>0.94607379375591305</v>
      </c>
      <c r="E3436" s="3">
        <f t="shared" si="106"/>
        <v>-0.60502015306240953</v>
      </c>
      <c r="F3436" s="3">
        <f t="shared" si="107"/>
        <v>-7.9975376720595834E-2</v>
      </c>
      <c r="G3436" s="3" t="s">
        <v>642</v>
      </c>
    </row>
    <row r="3437" spans="1:7">
      <c r="A3437" s="3" t="s">
        <v>5731</v>
      </c>
      <c r="B3437" s="3" t="s">
        <v>5732</v>
      </c>
      <c r="C3437" s="3">
        <v>0.63011972274732198</v>
      </c>
      <c r="D3437" s="3">
        <v>0.94607379375591305</v>
      </c>
      <c r="E3437" s="3">
        <f t="shared" si="106"/>
        <v>-0.66630212817309498</v>
      </c>
      <c r="F3437" s="3">
        <f t="shared" si="107"/>
        <v>-7.9975376720595834E-2</v>
      </c>
      <c r="G3437" s="3" t="s">
        <v>642</v>
      </c>
    </row>
    <row r="3438" spans="1:7">
      <c r="A3438" s="3" t="s">
        <v>5733</v>
      </c>
      <c r="B3438" s="3" t="s">
        <v>5734</v>
      </c>
      <c r="C3438" s="3">
        <v>0.62972292191435764</v>
      </c>
      <c r="D3438" s="3">
        <v>0.94607379375591305</v>
      </c>
      <c r="E3438" s="3">
        <f t="shared" si="106"/>
        <v>-0.66721091248087083</v>
      </c>
      <c r="F3438" s="3">
        <f t="shared" si="107"/>
        <v>-7.9975376720595834E-2</v>
      </c>
      <c r="G3438" s="3" t="s">
        <v>642</v>
      </c>
    </row>
    <row r="3439" spans="1:7">
      <c r="A3439" s="3" t="s">
        <v>5735</v>
      </c>
      <c r="B3439" s="3" t="s">
        <v>5736</v>
      </c>
      <c r="C3439" s="3">
        <v>0.57110222729868654</v>
      </c>
      <c r="D3439" s="3">
        <v>0.94607379375591305</v>
      </c>
      <c r="E3439" s="3">
        <f t="shared" si="106"/>
        <v>-0.80817908377147052</v>
      </c>
      <c r="F3439" s="3">
        <f t="shared" si="107"/>
        <v>-7.9975376720595834E-2</v>
      </c>
      <c r="G3439" s="3" t="s">
        <v>642</v>
      </c>
    </row>
    <row r="3440" spans="1:7">
      <c r="A3440" s="3" t="s">
        <v>5737</v>
      </c>
      <c r="B3440" s="3" t="s">
        <v>5738</v>
      </c>
      <c r="C3440" s="3">
        <v>0.47709923664122134</v>
      </c>
      <c r="D3440" s="3">
        <v>0.94607379375591305</v>
      </c>
      <c r="E3440" s="3">
        <f t="shared" si="106"/>
        <v>-1.0676387168753634</v>
      </c>
      <c r="F3440" s="3">
        <f t="shared" si="107"/>
        <v>-7.9975376720595834E-2</v>
      </c>
      <c r="G3440" s="3" t="s">
        <v>642</v>
      </c>
    </row>
    <row r="3441" spans="1:7">
      <c r="A3441" s="3" t="s">
        <v>5739</v>
      </c>
      <c r="B3441" s="3" t="s">
        <v>5740</v>
      </c>
      <c r="C3441" s="3">
        <v>0.68493150684931503</v>
      </c>
      <c r="D3441" s="3">
        <v>0.94428706326723333</v>
      </c>
      <c r="E3441" s="3">
        <f t="shared" si="106"/>
        <v>-0.54596836910529256</v>
      </c>
      <c r="F3441" s="3">
        <f t="shared" si="107"/>
        <v>-8.2702589330249293E-2</v>
      </c>
      <c r="G3441" s="3" t="s">
        <v>642</v>
      </c>
    </row>
    <row r="3442" spans="1:7">
      <c r="A3442" s="3" t="s">
        <v>5741</v>
      </c>
      <c r="B3442" s="3" t="s">
        <v>5742</v>
      </c>
      <c r="C3442" s="3">
        <v>0.55493895671476134</v>
      </c>
      <c r="D3442" s="3">
        <v>0.94161958568738224</v>
      </c>
      <c r="E3442" s="3">
        <f t="shared" si="106"/>
        <v>-0.84959901115145176</v>
      </c>
      <c r="F3442" s="3">
        <f t="shared" si="107"/>
        <v>-8.6783766142066662E-2</v>
      </c>
      <c r="G3442" s="3" t="s">
        <v>642</v>
      </c>
    </row>
    <row r="3443" spans="1:7">
      <c r="A3443" s="3" t="s">
        <v>5743</v>
      </c>
      <c r="B3443" s="3" t="s">
        <v>5744</v>
      </c>
      <c r="C3443" s="3">
        <v>0.28184892897406988</v>
      </c>
      <c r="D3443" s="3">
        <v>0.94161958568738224</v>
      </c>
      <c r="E3443" s="3">
        <f t="shared" si="106"/>
        <v>-1.8270060096389771</v>
      </c>
      <c r="F3443" s="3">
        <f t="shared" si="107"/>
        <v>-8.6783766142066662E-2</v>
      </c>
      <c r="G3443" s="3" t="s">
        <v>642</v>
      </c>
    </row>
    <row r="3444" spans="1:7">
      <c r="A3444" s="3" t="s">
        <v>5745</v>
      </c>
      <c r="B3444" s="3" t="s">
        <v>5746</v>
      </c>
      <c r="C3444" s="3">
        <v>0.59523809523809523</v>
      </c>
      <c r="D3444" s="3">
        <v>0.93720712277413309</v>
      </c>
      <c r="E3444" s="3">
        <f t="shared" si="106"/>
        <v>-0.74846123300403555</v>
      </c>
      <c r="F3444" s="3">
        <f t="shared" si="107"/>
        <v>-9.3560176162337874E-2</v>
      </c>
      <c r="G3444" s="3" t="s">
        <v>642</v>
      </c>
    </row>
    <row r="3445" spans="1:7">
      <c r="A3445" s="3" t="s">
        <v>5747</v>
      </c>
      <c r="B3445" s="3" t="s">
        <v>5748</v>
      </c>
      <c r="C3445" s="3">
        <v>0.69881201956673655</v>
      </c>
      <c r="D3445" s="3">
        <v>0.93283582089552231</v>
      </c>
      <c r="E3445" s="3">
        <f t="shared" si="106"/>
        <v>-0.51702367206458066</v>
      </c>
      <c r="F3445" s="3">
        <f t="shared" si="107"/>
        <v>-0.10030490579568552</v>
      </c>
      <c r="G3445" s="3" t="s">
        <v>642</v>
      </c>
    </row>
    <row r="3446" spans="1:7">
      <c r="A3446" s="3" t="s">
        <v>5749</v>
      </c>
      <c r="B3446" s="3" t="s">
        <v>5750</v>
      </c>
      <c r="C3446" s="3">
        <v>0.68259385665529004</v>
      </c>
      <c r="D3446" s="3">
        <v>0.92850510677808729</v>
      </c>
      <c r="E3446" s="3">
        <f t="shared" si="106"/>
        <v>-0.55090066464752341</v>
      </c>
      <c r="F3446" s="3">
        <f t="shared" si="107"/>
        <v>-0.10701824988212048</v>
      </c>
      <c r="G3446" s="3" t="s">
        <v>642</v>
      </c>
    </row>
    <row r="3447" spans="1:7">
      <c r="A3447" s="3" t="s">
        <v>5751</v>
      </c>
      <c r="B3447" s="3" t="s">
        <v>5752</v>
      </c>
      <c r="C3447" s="3">
        <v>0.54141851651326478</v>
      </c>
      <c r="D3447" s="3">
        <v>0.92850510677808729</v>
      </c>
      <c r="E3447" s="3">
        <f t="shared" si="106"/>
        <v>-0.88518386632035106</v>
      </c>
      <c r="F3447" s="3">
        <f t="shared" si="107"/>
        <v>-0.10701824988212048</v>
      </c>
      <c r="G3447" s="3" t="s">
        <v>642</v>
      </c>
    </row>
    <row r="3448" spans="1:7">
      <c r="A3448" s="3" t="s">
        <v>5753</v>
      </c>
      <c r="B3448" s="3" t="s">
        <v>5754</v>
      </c>
      <c r="C3448" s="3">
        <v>0.68540095956134339</v>
      </c>
      <c r="D3448" s="3">
        <v>0.92506938020351526</v>
      </c>
      <c r="E3448" s="3">
        <f t="shared" si="106"/>
        <v>-0.54497988325580382</v>
      </c>
      <c r="F3448" s="3">
        <f t="shared" si="107"/>
        <v>-0.11236652307256322</v>
      </c>
      <c r="G3448" s="3" t="s">
        <v>642</v>
      </c>
    </row>
    <row r="3449" spans="1:7">
      <c r="A3449" s="3" t="s">
        <v>3262</v>
      </c>
      <c r="B3449" s="3" t="s">
        <v>5755</v>
      </c>
      <c r="C3449" s="3">
        <v>0.57636887608069165</v>
      </c>
      <c r="D3449" s="3">
        <v>0.92421441774491675</v>
      </c>
      <c r="E3449" s="3">
        <f t="shared" si="106"/>
        <v>-0.79493566280353622</v>
      </c>
      <c r="F3449" s="3">
        <f t="shared" si="107"/>
        <v>-0.11370049916472834</v>
      </c>
      <c r="G3449" s="3" t="s">
        <v>642</v>
      </c>
    </row>
    <row r="3450" spans="1:7">
      <c r="A3450" s="3" t="s">
        <v>5756</v>
      </c>
      <c r="B3450" s="3" t="s">
        <v>5757</v>
      </c>
      <c r="C3450" s="3">
        <v>0.18005041411595246</v>
      </c>
      <c r="D3450" s="3">
        <v>0.92421441774491675</v>
      </c>
      <c r="E3450" s="3">
        <f t="shared" si="106"/>
        <v>-2.4735271771567588</v>
      </c>
      <c r="F3450" s="3">
        <f t="shared" si="107"/>
        <v>-0.11370049916472834</v>
      </c>
      <c r="G3450" s="3" t="s">
        <v>642</v>
      </c>
    </row>
    <row r="3451" spans="1:7">
      <c r="A3451" s="3" t="s">
        <v>5758</v>
      </c>
      <c r="B3451" s="3" t="s">
        <v>5759</v>
      </c>
      <c r="C3451" s="3">
        <v>0.65445026178010468</v>
      </c>
      <c r="D3451" s="3">
        <v>0.92081031307550643</v>
      </c>
      <c r="E3451" s="3">
        <f t="shared" si="106"/>
        <v>-0.61164454337366181</v>
      </c>
      <c r="F3451" s="3">
        <f t="shared" si="107"/>
        <v>-0.11902410314227453</v>
      </c>
      <c r="G3451" s="3" t="s">
        <v>642</v>
      </c>
    </row>
    <row r="3452" spans="1:7">
      <c r="A3452" s="3" t="s">
        <v>5760</v>
      </c>
      <c r="B3452" s="3" t="s">
        <v>5761</v>
      </c>
      <c r="C3452" s="3">
        <v>0.52576235541535232</v>
      </c>
      <c r="D3452" s="3">
        <v>0.91996320147194111</v>
      </c>
      <c r="E3452" s="3">
        <f t="shared" si="106"/>
        <v>-0.92751724619847631</v>
      </c>
      <c r="F3452" s="3">
        <f t="shared" si="107"/>
        <v>-0.12035194036522216</v>
      </c>
      <c r="G3452" s="3" t="s">
        <v>642</v>
      </c>
    </row>
    <row r="3453" spans="1:7">
      <c r="A3453" s="3" t="s">
        <v>5762</v>
      </c>
      <c r="B3453" s="3" t="s">
        <v>5763</v>
      </c>
      <c r="C3453" s="3">
        <v>0.70472163495419304</v>
      </c>
      <c r="D3453" s="3">
        <v>0.91827364554637281</v>
      </c>
      <c r="E3453" s="3">
        <f t="shared" si="106"/>
        <v>-0.50487458939846441</v>
      </c>
      <c r="F3453" s="3">
        <f t="shared" si="107"/>
        <v>-0.12300395405481986</v>
      </c>
      <c r="G3453" s="3" t="s">
        <v>642</v>
      </c>
    </row>
    <row r="3454" spans="1:7">
      <c r="A3454" s="3" t="s">
        <v>5764</v>
      </c>
      <c r="B3454" s="3" t="s">
        <v>5765</v>
      </c>
      <c r="C3454" s="3">
        <v>0.64977257959714108</v>
      </c>
      <c r="D3454" s="3">
        <v>0.91659028414298815</v>
      </c>
      <c r="E3454" s="3">
        <f t="shared" si="106"/>
        <v>-0.62199323166612308</v>
      </c>
      <c r="F3454" s="3">
        <f t="shared" si="107"/>
        <v>-0.12565110166152008</v>
      </c>
      <c r="G3454" s="3" t="s">
        <v>642</v>
      </c>
    </row>
    <row r="3455" spans="1:7">
      <c r="A3455" s="3" t="s">
        <v>5766</v>
      </c>
      <c r="B3455" s="3" t="s">
        <v>5767</v>
      </c>
      <c r="C3455" s="3">
        <v>0.62853551225644255</v>
      </c>
      <c r="D3455" s="3">
        <v>0.91491308325709064</v>
      </c>
      <c r="E3455" s="3">
        <f t="shared" si="106"/>
        <v>-0.66993383566896048</v>
      </c>
      <c r="F3455" s="3">
        <f t="shared" si="107"/>
        <v>-0.12829340100981748</v>
      </c>
      <c r="G3455" s="3" t="s">
        <v>642</v>
      </c>
    </row>
    <row r="3456" spans="1:7">
      <c r="A3456" s="3" t="s">
        <v>5768</v>
      </c>
      <c r="B3456" s="3" t="s">
        <v>5769</v>
      </c>
      <c r="C3456" s="3">
        <v>0.50352467270896273</v>
      </c>
      <c r="D3456" s="3">
        <v>0.90991810737033674</v>
      </c>
      <c r="E3456" s="3">
        <f t="shared" si="106"/>
        <v>-0.98986562286628699</v>
      </c>
      <c r="F3456" s="3">
        <f t="shared" si="107"/>
        <v>-0.13619138628714397</v>
      </c>
      <c r="G3456" s="3" t="s">
        <v>642</v>
      </c>
    </row>
    <row r="3457" spans="1:7">
      <c r="A3457" s="3" t="s">
        <v>5770</v>
      </c>
      <c r="B3457" s="3" t="s">
        <v>5771</v>
      </c>
      <c r="C3457" s="3">
        <v>0.45766590389016015</v>
      </c>
      <c r="D3457" s="3">
        <v>0.90909090909090906</v>
      </c>
      <c r="E3457" s="3">
        <f t="shared" si="106"/>
        <v>-1.1276332797258737</v>
      </c>
      <c r="F3457" s="3">
        <f t="shared" si="107"/>
        <v>-0.13750352374993496</v>
      </c>
      <c r="G3457" s="3" t="s">
        <v>642</v>
      </c>
    </row>
    <row r="3458" spans="1:7">
      <c r="A3458" s="3" t="s">
        <v>5772</v>
      </c>
      <c r="B3458" s="3" t="s">
        <v>5773</v>
      </c>
      <c r="C3458" s="3">
        <v>0.39824771007566706</v>
      </c>
      <c r="D3458" s="3">
        <v>0.90744101633393826</v>
      </c>
      <c r="E3458" s="3">
        <f t="shared" ref="E3458:E3521" si="108">LOG(C3458,2)</f>
        <v>-1.3282620286094129</v>
      </c>
      <c r="F3458" s="3">
        <f t="shared" ref="F3458:F3521" si="109">LOG(D3458,2)</f>
        <v>-0.14012422390907064</v>
      </c>
      <c r="G3458" s="3" t="s">
        <v>642</v>
      </c>
    </row>
    <row r="3459" spans="1:7">
      <c r="A3459" s="3" t="s">
        <v>5774</v>
      </c>
      <c r="B3459" s="3" t="s">
        <v>5775</v>
      </c>
      <c r="C3459" s="3">
        <v>0.63532401524777637</v>
      </c>
      <c r="D3459" s="3">
        <v>0.90334236675700097</v>
      </c>
      <c r="E3459" s="3">
        <f t="shared" si="108"/>
        <v>-0.65443554084539934</v>
      </c>
      <c r="F3459" s="3">
        <f t="shared" si="109"/>
        <v>-0.14665522211946508</v>
      </c>
      <c r="G3459" s="3" t="s">
        <v>642</v>
      </c>
    </row>
    <row r="3460" spans="1:7">
      <c r="A3460" s="3" t="s">
        <v>5776</v>
      </c>
      <c r="B3460" s="3" t="s">
        <v>5777</v>
      </c>
      <c r="C3460" s="3">
        <v>0.68681318681318682</v>
      </c>
      <c r="D3460" s="3">
        <v>0.9009009009009008</v>
      </c>
      <c r="E3460" s="3">
        <f t="shared" si="108"/>
        <v>-0.54201035553660926</v>
      </c>
      <c r="F3460" s="3">
        <f t="shared" si="109"/>
        <v>-0.15055967657538144</v>
      </c>
      <c r="G3460" s="3" t="s">
        <v>642</v>
      </c>
    </row>
    <row r="3461" spans="1:7">
      <c r="A3461" s="3" t="s">
        <v>5778</v>
      </c>
      <c r="B3461" s="3" t="s">
        <v>5779</v>
      </c>
      <c r="C3461" s="3">
        <v>0.69541029207232274</v>
      </c>
      <c r="D3461" s="3">
        <v>0.89847259658580414</v>
      </c>
      <c r="E3461" s="3">
        <f t="shared" si="108"/>
        <v>-0.52406367577721058</v>
      </c>
      <c r="F3461" s="3">
        <f t="shared" si="109"/>
        <v>-0.15445359267987244</v>
      </c>
      <c r="G3461" s="3" t="s">
        <v>642</v>
      </c>
    </row>
    <row r="3462" spans="1:7">
      <c r="A3462" s="3" t="s">
        <v>5780</v>
      </c>
      <c r="B3462" s="3" t="s">
        <v>5781</v>
      </c>
      <c r="C3462" s="3">
        <v>0.64892926670992868</v>
      </c>
      <c r="D3462" s="3">
        <v>0.89126559714794995</v>
      </c>
      <c r="E3462" s="3">
        <f t="shared" si="108"/>
        <v>-0.62386686185269813</v>
      </c>
      <c r="F3462" s="3">
        <f t="shared" si="109"/>
        <v>-0.16607267594670602</v>
      </c>
      <c r="G3462" s="3" t="s">
        <v>642</v>
      </c>
    </row>
    <row r="3463" spans="1:7">
      <c r="A3463" s="3" t="s">
        <v>5782</v>
      </c>
      <c r="B3463" s="3" t="s">
        <v>5783</v>
      </c>
      <c r="C3463" s="3">
        <v>0.52246603970741901</v>
      </c>
      <c r="D3463" s="3">
        <v>0.8857395925597874</v>
      </c>
      <c r="E3463" s="3">
        <f t="shared" si="108"/>
        <v>-0.93659082982393849</v>
      </c>
      <c r="F3463" s="3">
        <f t="shared" si="109"/>
        <v>-0.17504548611091383</v>
      </c>
      <c r="G3463" s="3" t="s">
        <v>642</v>
      </c>
    </row>
    <row r="3464" spans="1:7">
      <c r="A3464" s="3" t="s">
        <v>5784</v>
      </c>
      <c r="B3464" s="3" t="s">
        <v>5785</v>
      </c>
      <c r="C3464" s="3">
        <v>0.58343057176196034</v>
      </c>
      <c r="D3464" s="3">
        <v>0.88261253309796994</v>
      </c>
      <c r="E3464" s="3">
        <f t="shared" si="108"/>
        <v>-0.77736710945041276</v>
      </c>
      <c r="F3464" s="3">
        <f t="shared" si="109"/>
        <v>-0.18014786115842868</v>
      </c>
      <c r="G3464" s="3" t="s">
        <v>642</v>
      </c>
    </row>
    <row r="3465" spans="1:7">
      <c r="A3465" s="3" t="s">
        <v>5786</v>
      </c>
      <c r="B3465" s="3" t="s">
        <v>5787</v>
      </c>
      <c r="C3465" s="3">
        <v>0.69735006973500702</v>
      </c>
      <c r="D3465" s="3">
        <v>0.87873462214411258</v>
      </c>
      <c r="E3465" s="3">
        <f t="shared" si="108"/>
        <v>-0.52004502403981767</v>
      </c>
      <c r="F3465" s="3">
        <f t="shared" si="109"/>
        <v>-0.18650055764449472</v>
      </c>
      <c r="G3465" s="3" t="s">
        <v>642</v>
      </c>
    </row>
    <row r="3466" spans="1:7">
      <c r="A3466" s="3" t="s">
        <v>5788</v>
      </c>
      <c r="B3466" s="3" t="s">
        <v>5789</v>
      </c>
      <c r="C3466" s="3">
        <v>0.66889632107023411</v>
      </c>
      <c r="D3466" s="3">
        <v>0.8733624454148472</v>
      </c>
      <c r="E3466" s="3">
        <f t="shared" si="108"/>
        <v>-0.58014548442338043</v>
      </c>
      <c r="F3466" s="3">
        <f t="shared" si="109"/>
        <v>-0.19534759832221918</v>
      </c>
      <c r="G3466" s="3" t="s">
        <v>642</v>
      </c>
    </row>
    <row r="3467" spans="1:7">
      <c r="A3467" s="3" t="s">
        <v>5790</v>
      </c>
      <c r="B3467" s="3" t="s">
        <v>5791</v>
      </c>
      <c r="C3467" s="3">
        <v>0.58858151854031782</v>
      </c>
      <c r="D3467" s="3">
        <v>0.87260034904013972</v>
      </c>
      <c r="E3467" s="3">
        <f t="shared" si="108"/>
        <v>-0.7646858525221335</v>
      </c>
      <c r="F3467" s="3">
        <f t="shared" si="109"/>
        <v>-0.19660704409481766</v>
      </c>
      <c r="G3467" s="3" t="s">
        <v>642</v>
      </c>
    </row>
    <row r="3468" spans="1:7">
      <c r="A3468" s="3" t="s">
        <v>5792</v>
      </c>
      <c r="B3468" s="3" t="s">
        <v>5793</v>
      </c>
      <c r="C3468" s="3">
        <v>0.43535045711797993</v>
      </c>
      <c r="D3468" s="3">
        <v>0.87183958151700081</v>
      </c>
      <c r="E3468" s="3">
        <f t="shared" si="108"/>
        <v>-1.199750856715837</v>
      </c>
      <c r="F3468" s="3">
        <f t="shared" si="109"/>
        <v>-0.19786539135373807</v>
      </c>
      <c r="G3468" s="3" t="s">
        <v>642</v>
      </c>
    </row>
    <row r="3469" spans="1:7">
      <c r="A3469" s="3" t="s">
        <v>5794</v>
      </c>
      <c r="B3469" s="3" t="s">
        <v>5795</v>
      </c>
      <c r="C3469" s="3">
        <v>0.59665871121718383</v>
      </c>
      <c r="D3469" s="3">
        <v>0.86655112651646449</v>
      </c>
      <c r="E3469" s="3">
        <f t="shared" si="108"/>
        <v>-0.74502214903726438</v>
      </c>
      <c r="F3469" s="3">
        <f t="shared" si="109"/>
        <v>-0.20664322398339544</v>
      </c>
      <c r="G3469" s="3" t="s">
        <v>642</v>
      </c>
    </row>
    <row r="3470" spans="1:7">
      <c r="A3470" s="3" t="s">
        <v>5796</v>
      </c>
      <c r="B3470" s="3" t="s">
        <v>5797</v>
      </c>
      <c r="C3470" s="3">
        <v>0.66357000663570009</v>
      </c>
      <c r="D3470" s="3">
        <v>0.86355785837651133</v>
      </c>
      <c r="E3470" s="3">
        <f t="shared" si="108"/>
        <v>-0.59167941693573689</v>
      </c>
      <c r="F3470" s="3">
        <f t="shared" si="109"/>
        <v>-0.21163525332714939</v>
      </c>
      <c r="G3470" s="3" t="s">
        <v>642</v>
      </c>
    </row>
    <row r="3471" spans="1:7">
      <c r="A3471" s="3" t="s">
        <v>5798</v>
      </c>
      <c r="B3471" s="3" t="s">
        <v>5799</v>
      </c>
      <c r="C3471" s="3">
        <v>0.68634179821551133</v>
      </c>
      <c r="D3471" s="3">
        <v>0.86281276962899045</v>
      </c>
      <c r="E3471" s="3">
        <f t="shared" si="108"/>
        <v>-0.54300087740242553</v>
      </c>
      <c r="F3471" s="3">
        <f t="shared" si="109"/>
        <v>-0.21288056634438482</v>
      </c>
      <c r="G3471" s="3" t="s">
        <v>642</v>
      </c>
    </row>
    <row r="3472" spans="1:7">
      <c r="A3472" s="3" t="s">
        <v>5800</v>
      </c>
      <c r="B3472" s="3" t="s">
        <v>5801</v>
      </c>
      <c r="C3472" s="3">
        <v>0.59066745422327227</v>
      </c>
      <c r="D3472" s="3">
        <v>0.86206896551724144</v>
      </c>
      <c r="E3472" s="3">
        <f t="shared" si="108"/>
        <v>-0.75958197323355481</v>
      </c>
      <c r="F3472" s="3">
        <f t="shared" si="109"/>
        <v>-0.21412480535284734</v>
      </c>
      <c r="G3472" s="3" t="s">
        <v>642</v>
      </c>
    </row>
    <row r="3473" spans="1:7">
      <c r="A3473" s="3" t="s">
        <v>5802</v>
      </c>
      <c r="B3473" s="3" t="s">
        <v>5803</v>
      </c>
      <c r="C3473" s="3">
        <v>0.6770480704129993</v>
      </c>
      <c r="D3473" s="3">
        <v>0.85984522785898532</v>
      </c>
      <c r="E3473" s="3">
        <f t="shared" si="108"/>
        <v>-0.56266982610270222</v>
      </c>
      <c r="F3473" s="3">
        <f t="shared" si="109"/>
        <v>-0.21785109681113143</v>
      </c>
      <c r="G3473" s="3" t="s">
        <v>642</v>
      </c>
    </row>
    <row r="3474" spans="1:7">
      <c r="A3474" s="3" t="s">
        <v>5804</v>
      </c>
      <c r="B3474" s="3" t="s">
        <v>5805</v>
      </c>
      <c r="C3474" s="3">
        <v>0.61349693251533743</v>
      </c>
      <c r="D3474" s="3">
        <v>0.85910652920962205</v>
      </c>
      <c r="E3474" s="3">
        <f t="shared" si="108"/>
        <v>-0.70487196445635292</v>
      </c>
      <c r="F3474" s="3">
        <f t="shared" si="109"/>
        <v>-0.21909105824619673</v>
      </c>
      <c r="G3474" s="3" t="s">
        <v>642</v>
      </c>
    </row>
    <row r="3475" spans="1:7">
      <c r="A3475" s="3" t="s">
        <v>5806</v>
      </c>
      <c r="B3475" s="3" t="s">
        <v>5807</v>
      </c>
      <c r="C3475" s="3">
        <v>0.22026431718061673</v>
      </c>
      <c r="D3475" s="3">
        <v>0.85836909871244638</v>
      </c>
      <c r="E3475" s="3">
        <f t="shared" si="108"/>
        <v>-2.1826922975161906</v>
      </c>
      <c r="F3475" s="3">
        <f t="shared" si="109"/>
        <v>-0.22032995487955548</v>
      </c>
      <c r="G3475" s="3" t="s">
        <v>642</v>
      </c>
    </row>
    <row r="3476" spans="1:7">
      <c r="A3476" s="3" t="s">
        <v>5808</v>
      </c>
      <c r="B3476" s="3" t="s">
        <v>5809</v>
      </c>
      <c r="C3476" s="3">
        <v>0.65573770491803285</v>
      </c>
      <c r="D3476" s="3">
        <v>0.85470085470085477</v>
      </c>
      <c r="E3476" s="3">
        <f t="shared" si="108"/>
        <v>-0.60880924267552372</v>
      </c>
      <c r="F3476" s="3">
        <f t="shared" si="109"/>
        <v>-0.22650852980867972</v>
      </c>
      <c r="G3476" s="3" t="s">
        <v>642</v>
      </c>
    </row>
    <row r="3477" spans="1:7">
      <c r="A3477" s="3" t="s">
        <v>5810</v>
      </c>
      <c r="B3477" s="3" t="s">
        <v>5811</v>
      </c>
      <c r="C3477" s="3">
        <v>0.70126227208976155</v>
      </c>
      <c r="D3477" s="3">
        <v>0.85324232081911267</v>
      </c>
      <c r="E3477" s="3">
        <f t="shared" si="108"/>
        <v>-0.51197398178180109</v>
      </c>
      <c r="F3477" s="3">
        <f t="shared" si="109"/>
        <v>-0.22897256976016078</v>
      </c>
      <c r="G3477" s="3" t="s">
        <v>642</v>
      </c>
    </row>
    <row r="3478" spans="1:7">
      <c r="A3478" s="3" t="s">
        <v>5812</v>
      </c>
      <c r="B3478" s="3" t="s">
        <v>5813</v>
      </c>
      <c r="C3478" s="3">
        <v>0.48123195380173245</v>
      </c>
      <c r="D3478" s="3">
        <v>0.85034013605442182</v>
      </c>
      <c r="E3478" s="3">
        <f t="shared" si="108"/>
        <v>-1.0551956542421246</v>
      </c>
      <c r="F3478" s="3">
        <f t="shared" si="109"/>
        <v>-0.23388806017427727</v>
      </c>
      <c r="G3478" s="3" t="s">
        <v>642</v>
      </c>
    </row>
    <row r="3479" spans="1:7">
      <c r="A3479" s="3" t="s">
        <v>5814</v>
      </c>
      <c r="B3479" s="3" t="s">
        <v>5815</v>
      </c>
      <c r="C3479" s="3">
        <v>0.32873109796186722</v>
      </c>
      <c r="D3479" s="3">
        <v>0.84889643463497455</v>
      </c>
      <c r="E3479" s="3">
        <f t="shared" si="108"/>
        <v>-1.6050201530624095</v>
      </c>
      <c r="F3479" s="3">
        <f t="shared" si="109"/>
        <v>-0.23633953916837364</v>
      </c>
      <c r="G3479" s="3" t="s">
        <v>642</v>
      </c>
    </row>
    <row r="3480" spans="1:7">
      <c r="A3480" s="3" t="s">
        <v>5816</v>
      </c>
      <c r="B3480" s="3" t="s">
        <v>5817</v>
      </c>
      <c r="C3480" s="3">
        <v>0.693000693000693</v>
      </c>
      <c r="D3480" s="3">
        <v>0.84602368866328259</v>
      </c>
      <c r="E3480" s="3">
        <f t="shared" si="108"/>
        <v>-0.52907129982911116</v>
      </c>
      <c r="F3480" s="3">
        <f t="shared" si="109"/>
        <v>-0.24123003551544539</v>
      </c>
      <c r="G3480" s="3" t="s">
        <v>642</v>
      </c>
    </row>
    <row r="3481" spans="1:7">
      <c r="A3481" s="3" t="s">
        <v>5818</v>
      </c>
      <c r="B3481" s="3" t="s">
        <v>5819</v>
      </c>
      <c r="C3481" s="3">
        <v>0.68446269678302529</v>
      </c>
      <c r="D3481" s="3">
        <v>0.8438818565400843</v>
      </c>
      <c r="E3481" s="3">
        <f t="shared" si="108"/>
        <v>-0.5469561781414114</v>
      </c>
      <c r="F3481" s="3">
        <f t="shared" si="109"/>
        <v>-0.24488705912353456</v>
      </c>
      <c r="G3481" s="3" t="s">
        <v>642</v>
      </c>
    </row>
    <row r="3482" spans="1:7">
      <c r="A3482" s="3" t="s">
        <v>3879</v>
      </c>
      <c r="B3482" s="3" t="s">
        <v>5820</v>
      </c>
      <c r="C3482" s="3">
        <v>0.44464206313917293</v>
      </c>
      <c r="D3482" s="3">
        <v>0.84104289318755254</v>
      </c>
      <c r="E3482" s="3">
        <f t="shared" si="108"/>
        <v>-1.16928366111573</v>
      </c>
      <c r="F3482" s="3">
        <f t="shared" si="109"/>
        <v>-0.24974871508356883</v>
      </c>
      <c r="G3482" s="3" t="s">
        <v>642</v>
      </c>
    </row>
    <row r="3483" spans="1:7">
      <c r="A3483" s="3" t="s">
        <v>5821</v>
      </c>
      <c r="B3483" s="3" t="s">
        <v>5822</v>
      </c>
      <c r="C3483" s="3">
        <v>0.60386473429951693</v>
      </c>
      <c r="D3483" s="3">
        <v>0.84033613445378152</v>
      </c>
      <c r="E3483" s="3">
        <f t="shared" si="108"/>
        <v>-0.72770267283723822</v>
      </c>
      <c r="F3483" s="3">
        <f t="shared" si="109"/>
        <v>-0.2509615735332188</v>
      </c>
      <c r="G3483" s="3" t="s">
        <v>642</v>
      </c>
    </row>
    <row r="3484" spans="1:7">
      <c r="A3484" s="3" t="s">
        <v>5823</v>
      </c>
      <c r="B3484" s="3" t="s">
        <v>5824</v>
      </c>
      <c r="C3484" s="3">
        <v>0.70323488045007032</v>
      </c>
      <c r="D3484" s="3">
        <v>0.83892617449664431</v>
      </c>
      <c r="E3484" s="3">
        <f t="shared" si="108"/>
        <v>-0.50792146495732826</v>
      </c>
      <c r="F3484" s="3">
        <f t="shared" si="109"/>
        <v>-0.25338423580007452</v>
      </c>
      <c r="G3484" s="3" t="s">
        <v>642</v>
      </c>
    </row>
    <row r="3485" spans="1:7">
      <c r="A3485" s="3" t="s">
        <v>5825</v>
      </c>
      <c r="B3485" s="3" t="s">
        <v>5826</v>
      </c>
      <c r="C3485" s="3">
        <v>0.56657223796033995</v>
      </c>
      <c r="D3485" s="3">
        <v>0.83752093802345062</v>
      </c>
      <c r="E3485" s="3">
        <f t="shared" si="108"/>
        <v>-0.81966818349645565</v>
      </c>
      <c r="F3485" s="3">
        <f t="shared" si="109"/>
        <v>-0.25580283660271791</v>
      </c>
      <c r="G3485" s="3" t="s">
        <v>642</v>
      </c>
    </row>
    <row r="3486" spans="1:7">
      <c r="A3486" s="3" t="s">
        <v>5827</v>
      </c>
      <c r="B3486" s="3" t="s">
        <v>5828</v>
      </c>
      <c r="C3486" s="3">
        <v>0.67385444743935308</v>
      </c>
      <c r="D3486" s="3">
        <v>0.83542188805346695</v>
      </c>
      <c r="E3486" s="3">
        <f t="shared" si="108"/>
        <v>-0.56949109195871628</v>
      </c>
      <c r="F3486" s="3">
        <f t="shared" si="109"/>
        <v>-0.25942315228141505</v>
      </c>
      <c r="G3486" s="3" t="s">
        <v>642</v>
      </c>
    </row>
    <row r="3487" spans="1:7">
      <c r="A3487" s="3" t="s">
        <v>5829</v>
      </c>
      <c r="B3487" s="3" t="s">
        <v>5830</v>
      </c>
      <c r="C3487" s="3">
        <v>0.70126227208976155</v>
      </c>
      <c r="D3487" s="3">
        <v>0.83402835696413669</v>
      </c>
      <c r="E3487" s="3">
        <f t="shared" si="108"/>
        <v>-0.51197398178180109</v>
      </c>
      <c r="F3487" s="3">
        <f t="shared" si="109"/>
        <v>-0.26183165875213676</v>
      </c>
      <c r="G3487" s="3" t="s">
        <v>642</v>
      </c>
    </row>
    <row r="3488" spans="1:7">
      <c r="A3488" s="3" t="s">
        <v>5831</v>
      </c>
      <c r="B3488" s="3" t="s">
        <v>5832</v>
      </c>
      <c r="C3488" s="3">
        <v>0.68634179821551133</v>
      </c>
      <c r="D3488" s="3">
        <v>0.83263946711074099</v>
      </c>
      <c r="E3488" s="3">
        <f t="shared" si="108"/>
        <v>-0.54300087740242553</v>
      </c>
      <c r="F3488" s="3">
        <f t="shared" si="109"/>
        <v>-0.2642361510435472</v>
      </c>
      <c r="G3488" s="3" t="s">
        <v>642</v>
      </c>
    </row>
    <row r="3489" spans="1:7">
      <c r="A3489" s="3" t="s">
        <v>5833</v>
      </c>
      <c r="B3489" s="3" t="s">
        <v>5834</v>
      </c>
      <c r="C3489" s="3">
        <v>0.66401062416998669</v>
      </c>
      <c r="D3489" s="3">
        <v>0.83125519534497083</v>
      </c>
      <c r="E3489" s="3">
        <f t="shared" si="108"/>
        <v>-0.59072177000984127</v>
      </c>
      <c r="F3489" s="3">
        <f t="shared" si="109"/>
        <v>-0.26663664251398955</v>
      </c>
      <c r="G3489" s="3" t="s">
        <v>642</v>
      </c>
    </row>
    <row r="3490" spans="1:7">
      <c r="A3490" s="3" t="s">
        <v>5835</v>
      </c>
      <c r="B3490" s="3" t="s">
        <v>5836</v>
      </c>
      <c r="C3490" s="3">
        <v>0.60096153846153844</v>
      </c>
      <c r="D3490" s="3">
        <v>0.83056478405315615</v>
      </c>
      <c r="E3490" s="3">
        <f t="shared" si="108"/>
        <v>-0.7346554334790053</v>
      </c>
      <c r="F3490" s="3">
        <f t="shared" si="109"/>
        <v>-0.26783539209761498</v>
      </c>
      <c r="G3490" s="3" t="s">
        <v>642</v>
      </c>
    </row>
    <row r="3491" spans="1:7">
      <c r="A3491" s="3" t="s">
        <v>5837</v>
      </c>
      <c r="B3491" s="3" t="s">
        <v>5838</v>
      </c>
      <c r="C3491" s="3">
        <v>0.61124694376528121</v>
      </c>
      <c r="D3491" s="3">
        <v>0.82576383154417832</v>
      </c>
      <c r="E3491" s="3">
        <f t="shared" si="108"/>
        <v>-0.7101727482796617</v>
      </c>
      <c r="F3491" s="3">
        <f t="shared" si="109"/>
        <v>-0.27619886503224178</v>
      </c>
      <c r="G3491" s="3" t="s">
        <v>642</v>
      </c>
    </row>
    <row r="3492" spans="1:7">
      <c r="A3492" s="3" t="s">
        <v>5839</v>
      </c>
      <c r="B3492" s="3" t="s">
        <v>5840</v>
      </c>
      <c r="C3492" s="3">
        <v>0.52301255230125521</v>
      </c>
      <c r="D3492" s="3">
        <v>0.82576383154417832</v>
      </c>
      <c r="E3492" s="3">
        <f t="shared" si="108"/>
        <v>-0.93508252331866171</v>
      </c>
      <c r="F3492" s="3">
        <f t="shared" si="109"/>
        <v>-0.27619886503224178</v>
      </c>
      <c r="G3492" s="3" t="s">
        <v>642</v>
      </c>
    </row>
    <row r="3493" spans="1:7">
      <c r="A3493" s="3" t="s">
        <v>5841</v>
      </c>
      <c r="B3493" s="3" t="s">
        <v>5842</v>
      </c>
      <c r="C3493" s="3">
        <v>0.60569351907934588</v>
      </c>
      <c r="D3493" s="3">
        <v>0.82508250825082508</v>
      </c>
      <c r="E3493" s="3">
        <f t="shared" si="108"/>
        <v>-0.72334012025117089</v>
      </c>
      <c r="F3493" s="3">
        <f t="shared" si="109"/>
        <v>-0.27738969881086389</v>
      </c>
      <c r="G3493" s="3" t="s">
        <v>642</v>
      </c>
    </row>
    <row r="3494" spans="1:7">
      <c r="A3494" s="3" t="s">
        <v>5843</v>
      </c>
      <c r="B3494" s="3" t="s">
        <v>5844</v>
      </c>
      <c r="C3494" s="3">
        <v>0.68540095956134339</v>
      </c>
      <c r="D3494" s="3">
        <v>0.82440230832646322</v>
      </c>
      <c r="E3494" s="3">
        <f t="shared" si="108"/>
        <v>-0.54497988325580382</v>
      </c>
      <c r="F3494" s="3">
        <f t="shared" si="109"/>
        <v>-0.27857955045842342</v>
      </c>
      <c r="G3494" s="3" t="s">
        <v>642</v>
      </c>
    </row>
    <row r="3495" spans="1:7">
      <c r="A3495" s="3" t="s">
        <v>5845</v>
      </c>
      <c r="B3495" s="3" t="s">
        <v>5846</v>
      </c>
      <c r="C3495" s="3">
        <v>0.65789473684210531</v>
      </c>
      <c r="D3495" s="3">
        <v>0.82372322899505768</v>
      </c>
      <c r="E3495" s="3">
        <f t="shared" si="108"/>
        <v>-0.60407132366886074</v>
      </c>
      <c r="F3495" s="3">
        <f t="shared" si="109"/>
        <v>-0.279768421593595</v>
      </c>
      <c r="G3495" s="3" t="s">
        <v>642</v>
      </c>
    </row>
    <row r="3496" spans="1:7">
      <c r="A3496" s="3" t="s">
        <v>5847</v>
      </c>
      <c r="B3496" s="3" t="s">
        <v>5848</v>
      </c>
      <c r="C3496" s="3">
        <v>0.60422960725075525</v>
      </c>
      <c r="D3496" s="3">
        <v>0.82169268693508624</v>
      </c>
      <c r="E3496" s="3">
        <f t="shared" si="108"/>
        <v>-0.72683121703249298</v>
      </c>
      <c r="F3496" s="3">
        <f t="shared" si="109"/>
        <v>-0.28332916805164143</v>
      </c>
      <c r="G3496" s="3" t="s">
        <v>642</v>
      </c>
    </row>
    <row r="3497" spans="1:7">
      <c r="A3497" s="3" t="s">
        <v>5849</v>
      </c>
      <c r="B3497" s="3" t="s">
        <v>5850</v>
      </c>
      <c r="C3497" s="3">
        <v>0.64226075786769432</v>
      </c>
      <c r="D3497" s="3">
        <v>0.82101806239737274</v>
      </c>
      <c r="E3497" s="3">
        <f t="shared" si="108"/>
        <v>-0.63876894441694987</v>
      </c>
      <c r="F3497" s="3">
        <f t="shared" si="109"/>
        <v>-0.2845141332442454</v>
      </c>
      <c r="G3497" s="3" t="s">
        <v>642</v>
      </c>
    </row>
    <row r="3498" spans="1:7">
      <c r="A3498" s="3" t="s">
        <v>5851</v>
      </c>
      <c r="B3498" s="3" t="s">
        <v>5852</v>
      </c>
      <c r="C3498" s="3">
        <v>0.53676865271068175</v>
      </c>
      <c r="D3498" s="3">
        <v>0.82101806239737274</v>
      </c>
      <c r="E3498" s="3">
        <f t="shared" si="108"/>
        <v>-0.89762767427955048</v>
      </c>
      <c r="F3498" s="3">
        <f t="shared" si="109"/>
        <v>-0.2845141332442454</v>
      </c>
      <c r="G3498" s="3" t="s">
        <v>642</v>
      </c>
    </row>
    <row r="3499" spans="1:7">
      <c r="A3499" s="3" t="s">
        <v>5853</v>
      </c>
      <c r="B3499" s="3" t="s">
        <v>5854</v>
      </c>
      <c r="C3499" s="3">
        <v>0.65487884741322855</v>
      </c>
      <c r="D3499" s="3">
        <v>0.81766148814390838</v>
      </c>
      <c r="E3499" s="3">
        <f t="shared" si="108"/>
        <v>-0.61070006213476447</v>
      </c>
      <c r="F3499" s="3">
        <f t="shared" si="109"/>
        <v>-0.29042440386529972</v>
      </c>
      <c r="G3499" s="3" t="s">
        <v>642</v>
      </c>
    </row>
    <row r="3500" spans="1:7">
      <c r="A3500" s="3" t="s">
        <v>5855</v>
      </c>
      <c r="B3500" s="3" t="s">
        <v>5856</v>
      </c>
      <c r="C3500" s="3">
        <v>0.55493895671476134</v>
      </c>
      <c r="D3500" s="3">
        <v>0.81766148814390838</v>
      </c>
      <c r="E3500" s="3">
        <f t="shared" si="108"/>
        <v>-0.84959901115145176</v>
      </c>
      <c r="F3500" s="3">
        <f t="shared" si="109"/>
        <v>-0.29042440386529972</v>
      </c>
      <c r="G3500" s="3" t="s">
        <v>642</v>
      </c>
    </row>
    <row r="3501" spans="1:7">
      <c r="A3501" s="3" t="s">
        <v>5857</v>
      </c>
      <c r="B3501" s="3" t="s">
        <v>5858</v>
      </c>
      <c r="C3501" s="3">
        <v>0.54914881933003845</v>
      </c>
      <c r="D3501" s="3">
        <v>0.81699346405228757</v>
      </c>
      <c r="E3501" s="3">
        <f t="shared" si="108"/>
        <v>-0.86473092231475124</v>
      </c>
      <c r="F3501" s="3">
        <f t="shared" si="109"/>
        <v>-0.29160355803056476</v>
      </c>
      <c r="G3501" s="3" t="s">
        <v>642</v>
      </c>
    </row>
    <row r="3502" spans="1:7">
      <c r="A3502" s="3" t="s">
        <v>5859</v>
      </c>
      <c r="B3502" s="3" t="s">
        <v>5860</v>
      </c>
      <c r="C3502" s="3">
        <v>0.65789473684210531</v>
      </c>
      <c r="D3502" s="3">
        <v>0.81632653061224481</v>
      </c>
      <c r="E3502" s="3">
        <f t="shared" si="108"/>
        <v>-0.60407132366886074</v>
      </c>
      <c r="F3502" s="3">
        <f t="shared" si="109"/>
        <v>-0.29278174922784606</v>
      </c>
      <c r="G3502" s="3" t="s">
        <v>642</v>
      </c>
    </row>
    <row r="3503" spans="1:7">
      <c r="A3503" s="3" t="s">
        <v>5861</v>
      </c>
      <c r="B3503" s="3" t="s">
        <v>5862</v>
      </c>
      <c r="C3503" s="3">
        <v>0.64766839378238339</v>
      </c>
      <c r="D3503" s="3">
        <v>0.81566068515497558</v>
      </c>
      <c r="E3503" s="3">
        <f t="shared" si="108"/>
        <v>-0.62667275260599342</v>
      </c>
      <c r="F3503" s="3">
        <f t="shared" si="109"/>
        <v>-0.29395897902869439</v>
      </c>
      <c r="G3503" s="3" t="s">
        <v>642</v>
      </c>
    </row>
    <row r="3504" spans="1:7">
      <c r="A3504" s="3" t="s">
        <v>5863</v>
      </c>
      <c r="B3504" s="3" t="s">
        <v>5864</v>
      </c>
      <c r="C3504" s="3">
        <v>0.63775510204081631</v>
      </c>
      <c r="D3504" s="3">
        <v>0.81499592502037488</v>
      </c>
      <c r="E3504" s="3">
        <f t="shared" si="108"/>
        <v>-0.64892555945312125</v>
      </c>
      <c r="F3504" s="3">
        <f t="shared" si="109"/>
        <v>-0.295135249000818</v>
      </c>
      <c r="G3504" s="3" t="s">
        <v>642</v>
      </c>
    </row>
    <row r="3505" spans="1:7">
      <c r="A3505" s="3" t="s">
        <v>5865</v>
      </c>
      <c r="B3505" s="3" t="s">
        <v>5866</v>
      </c>
      <c r="C3505" s="3">
        <v>0.48100048100048098</v>
      </c>
      <c r="D3505" s="3">
        <v>0.81499592502037488</v>
      </c>
      <c r="E3505" s="3">
        <f t="shared" si="108"/>
        <v>-1.0558897581962829</v>
      </c>
      <c r="F3505" s="3">
        <f t="shared" si="109"/>
        <v>-0.295135249000818</v>
      </c>
      <c r="G3505" s="3" t="s">
        <v>642</v>
      </c>
    </row>
    <row r="3506" spans="1:7">
      <c r="A3506" s="3" t="s">
        <v>5867</v>
      </c>
      <c r="B3506" s="3" t="s">
        <v>5868</v>
      </c>
      <c r="C3506" s="3">
        <v>0.69156293222683263</v>
      </c>
      <c r="D3506" s="3">
        <v>0.81433224755700329</v>
      </c>
      <c r="E3506" s="3">
        <f t="shared" si="108"/>
        <v>-0.5320675522890308</v>
      </c>
      <c r="F3506" s="3">
        <f t="shared" si="109"/>
        <v>-0.29631056070809231</v>
      </c>
      <c r="G3506" s="3" t="s">
        <v>642</v>
      </c>
    </row>
    <row r="3507" spans="1:7">
      <c r="A3507" s="3" t="s">
        <v>5869</v>
      </c>
      <c r="B3507" s="3" t="s">
        <v>5870</v>
      </c>
      <c r="C3507" s="3">
        <v>0.69348127600554788</v>
      </c>
      <c r="D3507" s="3">
        <v>0.81366965012205039</v>
      </c>
      <c r="E3507" s="3">
        <f t="shared" si="108"/>
        <v>-0.52807116457873537</v>
      </c>
      <c r="F3507" s="3">
        <f t="shared" si="109"/>
        <v>-0.29748491571057473</v>
      </c>
      <c r="G3507" s="3" t="s">
        <v>642</v>
      </c>
    </row>
    <row r="3508" spans="1:7">
      <c r="A3508" s="3" t="s">
        <v>5871</v>
      </c>
      <c r="B3508" s="3" t="s">
        <v>5872</v>
      </c>
      <c r="C3508" s="3">
        <v>0.68823124569855465</v>
      </c>
      <c r="D3508" s="3">
        <v>0.81300813008130079</v>
      </c>
      <c r="E3508" s="3">
        <f t="shared" si="108"/>
        <v>-0.5390347029707544</v>
      </c>
      <c r="F3508" s="3">
        <f t="shared" si="109"/>
        <v>-0.29865831556451522</v>
      </c>
      <c r="G3508" s="3" t="s">
        <v>642</v>
      </c>
    </row>
    <row r="3509" spans="1:7">
      <c r="A3509" s="3" t="s">
        <v>5873</v>
      </c>
      <c r="B3509" s="3" t="s">
        <v>5874</v>
      </c>
      <c r="C3509" s="3">
        <v>0.66622251832111934</v>
      </c>
      <c r="D3509" s="3">
        <v>0.81234768480909825</v>
      </c>
      <c r="E3509" s="3">
        <f t="shared" si="108"/>
        <v>-0.58592397695860121</v>
      </c>
      <c r="F3509" s="3">
        <f t="shared" si="109"/>
        <v>-0.2998307618223704</v>
      </c>
      <c r="G3509" s="3" t="s">
        <v>642</v>
      </c>
    </row>
    <row r="3510" spans="1:7">
      <c r="A3510" s="3" t="s">
        <v>5875</v>
      </c>
      <c r="B3510" s="3" t="s">
        <v>5876</v>
      </c>
      <c r="C3510" s="3">
        <v>0.70274068868587491</v>
      </c>
      <c r="D3510" s="3">
        <v>0.81168831168831168</v>
      </c>
      <c r="E3510" s="3">
        <f t="shared" si="108"/>
        <v>-0.50893566186439532</v>
      </c>
      <c r="F3510" s="3">
        <f t="shared" si="109"/>
        <v>-0.30100225603281433</v>
      </c>
      <c r="G3510" s="3" t="s">
        <v>642</v>
      </c>
    </row>
    <row r="3511" spans="1:7">
      <c r="A3511" s="3" t="s">
        <v>5877</v>
      </c>
      <c r="B3511" s="3" t="s">
        <v>5878</v>
      </c>
      <c r="C3511" s="3">
        <v>0.5399568034557235</v>
      </c>
      <c r="D3511" s="3">
        <v>0.80971659919028338</v>
      </c>
      <c r="E3511" s="3">
        <f t="shared" si="108"/>
        <v>-0.88908409859814952</v>
      </c>
      <c r="F3511" s="3">
        <f t="shared" si="109"/>
        <v>-0.30451104180995303</v>
      </c>
      <c r="G3511" s="3" t="s">
        <v>642</v>
      </c>
    </row>
    <row r="3512" spans="1:7">
      <c r="A3512" s="3" t="s">
        <v>5879</v>
      </c>
      <c r="B3512" s="3" t="s">
        <v>5880</v>
      </c>
      <c r="C3512" s="3">
        <v>0.69637883008356549</v>
      </c>
      <c r="D3512" s="3">
        <v>0.80840743734842357</v>
      </c>
      <c r="E3512" s="3">
        <f t="shared" si="108"/>
        <v>-0.52205574916096431</v>
      </c>
      <c r="F3512" s="3">
        <f t="shared" si="109"/>
        <v>-0.30684550031428276</v>
      </c>
      <c r="G3512" s="3" t="s">
        <v>642</v>
      </c>
    </row>
    <row r="3513" spans="1:7">
      <c r="A3513" s="3" t="s">
        <v>5881</v>
      </c>
      <c r="B3513" s="3" t="s">
        <v>5882</v>
      </c>
      <c r="C3513" s="3">
        <v>0.68352699931647298</v>
      </c>
      <c r="D3513" s="3">
        <v>0.80840743734842357</v>
      </c>
      <c r="E3513" s="3">
        <f t="shared" si="108"/>
        <v>-0.54892976947639993</v>
      </c>
      <c r="F3513" s="3">
        <f t="shared" si="109"/>
        <v>-0.30684550031428276</v>
      </c>
      <c r="G3513" s="3" t="s">
        <v>642</v>
      </c>
    </row>
    <row r="3514" spans="1:7">
      <c r="A3514" s="3" t="s">
        <v>5883</v>
      </c>
      <c r="B3514" s="3" t="s">
        <v>5884</v>
      </c>
      <c r="C3514" s="3">
        <v>0.61349693251533743</v>
      </c>
      <c r="D3514" s="3">
        <v>0.80775444264943463</v>
      </c>
      <c r="E3514" s="3">
        <f t="shared" si="108"/>
        <v>-0.70487196445635292</v>
      </c>
      <c r="F3514" s="3">
        <f t="shared" si="109"/>
        <v>-0.30801131455217751</v>
      </c>
      <c r="G3514" s="3" t="s">
        <v>642</v>
      </c>
    </row>
    <row r="3515" spans="1:7">
      <c r="A3515" s="3" t="s">
        <v>5885</v>
      </c>
      <c r="B3515" s="3" t="s">
        <v>5886</v>
      </c>
      <c r="C3515" s="3">
        <v>0.69060773480662985</v>
      </c>
      <c r="D3515" s="3">
        <v>0.80580177276389997</v>
      </c>
      <c r="E3515" s="3">
        <f t="shared" si="108"/>
        <v>-0.53406160242111833</v>
      </c>
      <c r="F3515" s="3">
        <f t="shared" si="109"/>
        <v>-0.31150311546826981</v>
      </c>
      <c r="G3515" s="3" t="s">
        <v>642</v>
      </c>
    </row>
    <row r="3516" spans="1:7">
      <c r="A3516" s="3" t="s">
        <v>5887</v>
      </c>
      <c r="B3516" s="3" t="s">
        <v>5888</v>
      </c>
      <c r="C3516" s="3">
        <v>0.63572790845518123</v>
      </c>
      <c r="D3516" s="3">
        <v>0.80515297906602257</v>
      </c>
      <c r="E3516" s="3">
        <f t="shared" si="108"/>
        <v>-0.6535186707535996</v>
      </c>
      <c r="F3516" s="3">
        <f t="shared" si="109"/>
        <v>-0.31266517355839435</v>
      </c>
      <c r="G3516" s="3" t="s">
        <v>642</v>
      </c>
    </row>
    <row r="3517" spans="1:7">
      <c r="A3517" s="3" t="s">
        <v>5889</v>
      </c>
      <c r="B3517" s="3" t="s">
        <v>5890</v>
      </c>
      <c r="C3517" s="3">
        <v>0.61614294516327783</v>
      </c>
      <c r="D3517" s="3">
        <v>0.80450522928399026</v>
      </c>
      <c r="E3517" s="3">
        <f t="shared" si="108"/>
        <v>-0.69866299988588454</v>
      </c>
      <c r="F3517" s="3">
        <f t="shared" si="109"/>
        <v>-0.31382629639039811</v>
      </c>
      <c r="G3517" s="3" t="s">
        <v>642</v>
      </c>
    </row>
    <row r="3518" spans="1:7">
      <c r="A3518" s="3" t="s">
        <v>5891</v>
      </c>
      <c r="B3518" s="3" t="s">
        <v>5892</v>
      </c>
      <c r="C3518" s="3">
        <v>0.58892815076560656</v>
      </c>
      <c r="D3518" s="3">
        <v>0.80321285140562237</v>
      </c>
      <c r="E3518" s="3">
        <f t="shared" si="108"/>
        <v>-0.76383645889095153</v>
      </c>
      <c r="F3518" s="3">
        <f t="shared" si="109"/>
        <v>-0.31614574229335646</v>
      </c>
      <c r="G3518" s="3" t="s">
        <v>642</v>
      </c>
    </row>
    <row r="3519" spans="1:7">
      <c r="A3519" s="3" t="s">
        <v>5893</v>
      </c>
      <c r="B3519" s="3" t="s">
        <v>5894</v>
      </c>
      <c r="C3519" s="3">
        <v>0.69013112491373363</v>
      </c>
      <c r="D3519" s="3">
        <v>0.80128205128205132</v>
      </c>
      <c r="E3519" s="3">
        <f t="shared" si="108"/>
        <v>-0.53505759489484228</v>
      </c>
      <c r="F3519" s="3">
        <f t="shared" si="109"/>
        <v>-0.31961793420016121</v>
      </c>
      <c r="G3519" s="3" t="s">
        <v>642</v>
      </c>
    </row>
    <row r="3520" spans="1:7">
      <c r="A3520" s="3" t="s">
        <v>5895</v>
      </c>
      <c r="B3520" s="3" t="s">
        <v>5896</v>
      </c>
      <c r="C3520" s="3">
        <v>0.43421623968736434</v>
      </c>
      <c r="D3520" s="3">
        <v>0.80064051240992784</v>
      </c>
      <c r="E3520" s="3">
        <f t="shared" si="108"/>
        <v>-1.2035144111307585</v>
      </c>
      <c r="F3520" s="3">
        <f t="shared" si="109"/>
        <v>-0.32077347694587049</v>
      </c>
      <c r="G3520" s="3" t="s">
        <v>642</v>
      </c>
    </row>
    <row r="3521" spans="1:7">
      <c r="A3521" s="3" t="s">
        <v>5897</v>
      </c>
      <c r="B3521" s="3" t="s">
        <v>5898</v>
      </c>
      <c r="C3521" s="3">
        <v>0.66093853271645742</v>
      </c>
      <c r="D3521" s="3">
        <v>0.8</v>
      </c>
      <c r="E3521" s="3">
        <f t="shared" si="108"/>
        <v>-0.59741198755464997</v>
      </c>
      <c r="F3521" s="3">
        <f t="shared" si="109"/>
        <v>-0.32192809488736229</v>
      </c>
      <c r="G3521" s="3" t="s">
        <v>642</v>
      </c>
    </row>
    <row r="3522" spans="1:7">
      <c r="A3522" s="3" t="s">
        <v>5899</v>
      </c>
      <c r="B3522" s="3" t="s">
        <v>5900</v>
      </c>
      <c r="C3522" s="3">
        <v>0.47732696897374699</v>
      </c>
      <c r="D3522" s="3">
        <v>0.8</v>
      </c>
      <c r="E3522" s="3">
        <f t="shared" ref="E3522:E3585" si="110">LOG(C3522,2)</f>
        <v>-1.066950243924627</v>
      </c>
      <c r="F3522" s="3">
        <f t="shared" ref="F3522:F3585" si="111">LOG(D3522,2)</f>
        <v>-0.32192809488736229</v>
      </c>
      <c r="G3522" s="3" t="s">
        <v>642</v>
      </c>
    </row>
    <row r="3523" spans="1:7">
      <c r="A3523" s="3" t="s">
        <v>5901</v>
      </c>
      <c r="B3523" s="3" t="s">
        <v>5902</v>
      </c>
      <c r="C3523" s="3">
        <v>0.5803830528148578</v>
      </c>
      <c r="D3523" s="3">
        <v>0.79936051159072752</v>
      </c>
      <c r="E3523" s="3">
        <f t="shared" si="110"/>
        <v>-0.78492270156286115</v>
      </c>
      <c r="F3523" s="3">
        <f t="shared" si="111"/>
        <v>-0.32308178950373256</v>
      </c>
      <c r="G3523" s="3" t="s">
        <v>642</v>
      </c>
    </row>
    <row r="3524" spans="1:7">
      <c r="A3524" s="3" t="s">
        <v>5903</v>
      </c>
      <c r="B3524" s="3" t="s">
        <v>5904</v>
      </c>
      <c r="C3524" s="3">
        <v>0.63131313131313127</v>
      </c>
      <c r="D3524" s="3">
        <v>0.79808459696727863</v>
      </c>
      <c r="E3524" s="3">
        <f t="shared" si="110"/>
        <v>-0.6635723354175227</v>
      </c>
      <c r="F3524" s="3">
        <f t="shared" si="111"/>
        <v>-0.3253864146597733</v>
      </c>
      <c r="G3524" s="3" t="s">
        <v>642</v>
      </c>
    </row>
    <row r="3525" spans="1:7">
      <c r="A3525" s="3" t="s">
        <v>5905</v>
      </c>
      <c r="B3525" s="3" t="s">
        <v>5906</v>
      </c>
      <c r="C3525" s="3">
        <v>0.56593095642331637</v>
      </c>
      <c r="D3525" s="3">
        <v>0.79808459696727863</v>
      </c>
      <c r="E3525" s="3">
        <f t="shared" si="110"/>
        <v>-0.82130203988952977</v>
      </c>
      <c r="F3525" s="3">
        <f t="shared" si="111"/>
        <v>-0.3253864146597733</v>
      </c>
      <c r="G3525" s="3" t="s">
        <v>642</v>
      </c>
    </row>
    <row r="3526" spans="1:7">
      <c r="A3526" s="3" t="s">
        <v>5907</v>
      </c>
      <c r="B3526" s="3" t="s">
        <v>5908</v>
      </c>
      <c r="C3526" s="3">
        <v>0.70372976776917662</v>
      </c>
      <c r="D3526" s="3">
        <v>0.79744816586921852</v>
      </c>
      <c r="E3526" s="3">
        <f t="shared" si="110"/>
        <v>-0.50690655458069334</v>
      </c>
      <c r="F3526" s="3">
        <f t="shared" si="111"/>
        <v>-0.32653734813995189</v>
      </c>
      <c r="G3526" s="3" t="s">
        <v>642</v>
      </c>
    </row>
    <row r="3527" spans="1:7">
      <c r="A3527" s="3" t="s">
        <v>5909</v>
      </c>
      <c r="B3527" s="3" t="s">
        <v>5910</v>
      </c>
      <c r="C3527" s="3">
        <v>0.44903457566232602</v>
      </c>
      <c r="D3527" s="3">
        <v>0.79744816586921852</v>
      </c>
      <c r="E3527" s="3">
        <f t="shared" si="110"/>
        <v>-1.1551015581257027</v>
      </c>
      <c r="F3527" s="3">
        <f t="shared" si="111"/>
        <v>-0.32653734813995189</v>
      </c>
      <c r="G3527" s="3" t="s">
        <v>642</v>
      </c>
    </row>
    <row r="3528" spans="1:7">
      <c r="A3528" s="3" t="s">
        <v>5911</v>
      </c>
      <c r="B3528" s="3" t="s">
        <v>5912</v>
      </c>
      <c r="C3528" s="3">
        <v>0.68119891008174394</v>
      </c>
      <c r="D3528" s="3">
        <v>0.79428117553613986</v>
      </c>
      <c r="E3528" s="3">
        <f t="shared" si="110"/>
        <v>-0.55385196818112559</v>
      </c>
      <c r="F3528" s="3">
        <f t="shared" si="111"/>
        <v>-0.33227828305692936</v>
      </c>
      <c r="G3528" s="3" t="s">
        <v>642</v>
      </c>
    </row>
    <row r="3529" spans="1:7">
      <c r="A3529" s="3" t="s">
        <v>5913</v>
      </c>
      <c r="B3529" s="3" t="s">
        <v>5914</v>
      </c>
      <c r="C3529" s="3">
        <v>0.68965517241379315</v>
      </c>
      <c r="D3529" s="3">
        <v>0.79365079365079361</v>
      </c>
      <c r="E3529" s="3">
        <f t="shared" si="110"/>
        <v>-0.53605290024020968</v>
      </c>
      <c r="F3529" s="3">
        <f t="shared" si="111"/>
        <v>-0.33342373372519191</v>
      </c>
      <c r="G3529" s="3" t="s">
        <v>642</v>
      </c>
    </row>
    <row r="3530" spans="1:7">
      <c r="A3530" s="3" t="s">
        <v>5915</v>
      </c>
      <c r="B3530" s="3" t="s">
        <v>5916</v>
      </c>
      <c r="C3530" s="3">
        <v>0.68587105624142664</v>
      </c>
      <c r="D3530" s="3">
        <v>0.79113924050632911</v>
      </c>
      <c r="E3530" s="3">
        <f t="shared" si="110"/>
        <v>-0.54399071966485002</v>
      </c>
      <c r="F3530" s="3">
        <f t="shared" si="111"/>
        <v>-0.33799646351501589</v>
      </c>
      <c r="G3530" s="3" t="s">
        <v>642</v>
      </c>
    </row>
    <row r="3531" spans="1:7">
      <c r="A3531" s="3" t="s">
        <v>5917</v>
      </c>
      <c r="B3531" s="3" t="s">
        <v>5918</v>
      </c>
      <c r="C3531" s="3">
        <v>0.5112474437627812</v>
      </c>
      <c r="D3531" s="3">
        <v>0.78988941548183256</v>
      </c>
      <c r="E3531" s="3">
        <f t="shared" si="110"/>
        <v>-0.96790637029014659</v>
      </c>
      <c r="F3531" s="3">
        <f t="shared" si="111"/>
        <v>-0.34027740476625429</v>
      </c>
      <c r="G3531" s="3" t="s">
        <v>642</v>
      </c>
    </row>
    <row r="3532" spans="1:7">
      <c r="A3532" s="3" t="s">
        <v>5919</v>
      </c>
      <c r="B3532" s="3" t="s">
        <v>5920</v>
      </c>
      <c r="C3532" s="3">
        <v>0.6983240223463687</v>
      </c>
      <c r="D3532" s="3">
        <v>0.78864353312302837</v>
      </c>
      <c r="E3532" s="3">
        <f t="shared" si="110"/>
        <v>-0.51803149260216941</v>
      </c>
      <c r="F3532" s="3">
        <f t="shared" si="111"/>
        <v>-0.34255474547732023</v>
      </c>
      <c r="G3532" s="3" t="s">
        <v>642</v>
      </c>
    </row>
    <row r="3533" spans="1:7">
      <c r="A3533" s="3" t="s">
        <v>5921</v>
      </c>
      <c r="B3533" s="3" t="s">
        <v>5922</v>
      </c>
      <c r="C3533" s="3">
        <v>0.55279159756771701</v>
      </c>
      <c r="D3533" s="3">
        <v>0.78864353312302837</v>
      </c>
      <c r="E3533" s="3">
        <f t="shared" si="110"/>
        <v>-0.85519240795915386</v>
      </c>
      <c r="F3533" s="3">
        <f t="shared" si="111"/>
        <v>-0.34255474547732023</v>
      </c>
      <c r="G3533" s="3" t="s">
        <v>642</v>
      </c>
    </row>
    <row r="3534" spans="1:7">
      <c r="A3534" s="3" t="s">
        <v>5923</v>
      </c>
      <c r="B3534" s="3" t="s">
        <v>5924</v>
      </c>
      <c r="C3534" s="3">
        <v>0.60024009603841544</v>
      </c>
      <c r="D3534" s="3">
        <v>0.78802206461780933</v>
      </c>
      <c r="E3534" s="3">
        <f t="shared" si="110"/>
        <v>-0.73638840070346046</v>
      </c>
      <c r="F3534" s="3">
        <f t="shared" si="111"/>
        <v>-0.34369206917901884</v>
      </c>
      <c r="G3534" s="3" t="s">
        <v>642</v>
      </c>
    </row>
    <row r="3535" spans="1:7">
      <c r="A3535" s="3" t="s">
        <v>5925</v>
      </c>
      <c r="B3535" s="3" t="s">
        <v>5926</v>
      </c>
      <c r="C3535" s="3">
        <v>0.52603892688058917</v>
      </c>
      <c r="D3535" s="3">
        <v>0.78802206461780933</v>
      </c>
      <c r="E3535" s="3">
        <f t="shared" si="110"/>
        <v>-0.92675853198646496</v>
      </c>
      <c r="F3535" s="3">
        <f t="shared" si="111"/>
        <v>-0.34369206917901884</v>
      </c>
      <c r="G3535" s="3" t="s">
        <v>642</v>
      </c>
    </row>
    <row r="3536" spans="1:7">
      <c r="A3536" s="3" t="s">
        <v>5927</v>
      </c>
      <c r="B3536" s="3" t="s">
        <v>5928</v>
      </c>
      <c r="C3536" s="3">
        <v>0.68634179821551133</v>
      </c>
      <c r="D3536" s="3">
        <v>0.78740157480314954</v>
      </c>
      <c r="E3536" s="3">
        <f t="shared" si="110"/>
        <v>-0.54300087740242553</v>
      </c>
      <c r="F3536" s="3">
        <f t="shared" si="111"/>
        <v>-0.34482849699744128</v>
      </c>
      <c r="G3536" s="3" t="s">
        <v>642</v>
      </c>
    </row>
    <row r="3537" spans="1:7">
      <c r="A3537" s="3" t="s">
        <v>5929</v>
      </c>
      <c r="B3537" s="3" t="s">
        <v>5930</v>
      </c>
      <c r="C3537" s="3">
        <v>0.52002080083203328</v>
      </c>
      <c r="D3537" s="3">
        <v>0.78740157480314954</v>
      </c>
      <c r="E3537" s="3">
        <f t="shared" si="110"/>
        <v>-0.94335876267781016</v>
      </c>
      <c r="F3537" s="3">
        <f t="shared" si="111"/>
        <v>-0.34482849699744128</v>
      </c>
      <c r="G3537" s="3" t="s">
        <v>642</v>
      </c>
    </row>
    <row r="3538" spans="1:7">
      <c r="A3538" s="3" t="s">
        <v>5931</v>
      </c>
      <c r="B3538" s="3" t="s">
        <v>5932</v>
      </c>
      <c r="C3538" s="3">
        <v>0.56689342403628118</v>
      </c>
      <c r="D3538" s="3">
        <v>0.78678206136900086</v>
      </c>
      <c r="E3538" s="3">
        <f t="shared" si="110"/>
        <v>-0.81885056089543362</v>
      </c>
      <c r="F3538" s="3">
        <f t="shared" si="111"/>
        <v>-0.34596403034287176</v>
      </c>
      <c r="G3538" s="3" t="s">
        <v>642</v>
      </c>
    </row>
    <row r="3539" spans="1:7">
      <c r="A3539" s="3" t="s">
        <v>5933</v>
      </c>
      <c r="B3539" s="3" t="s">
        <v>5934</v>
      </c>
      <c r="C3539" s="3">
        <v>0.68119891008174394</v>
      </c>
      <c r="D3539" s="3">
        <v>0.78492935635792782</v>
      </c>
      <c r="E3539" s="3">
        <f t="shared" si="110"/>
        <v>-0.55385196818112559</v>
      </c>
      <c r="F3539" s="3">
        <f t="shared" si="111"/>
        <v>-0.34936527759421326</v>
      </c>
      <c r="G3539" s="3" t="s">
        <v>642</v>
      </c>
    </row>
    <row r="3540" spans="1:7">
      <c r="A3540" s="3" t="s">
        <v>5935</v>
      </c>
      <c r="B3540" s="3" t="s">
        <v>5936</v>
      </c>
      <c r="C3540" s="3">
        <v>0.59031877213695394</v>
      </c>
      <c r="D3540" s="3">
        <v>0.78492935635792782</v>
      </c>
      <c r="E3540" s="3">
        <f t="shared" si="110"/>
        <v>-0.7604338746701117</v>
      </c>
      <c r="F3540" s="3">
        <f t="shared" si="111"/>
        <v>-0.34936527759421326</v>
      </c>
      <c r="G3540" s="3" t="s">
        <v>642</v>
      </c>
    </row>
    <row r="3541" spans="1:7">
      <c r="A3541" s="3" t="s">
        <v>5937</v>
      </c>
      <c r="B3541" s="3" t="s">
        <v>5938</v>
      </c>
      <c r="C3541" s="3">
        <v>0.53475935828876997</v>
      </c>
      <c r="D3541" s="3">
        <v>0.78492935635792782</v>
      </c>
      <c r="E3541" s="3">
        <f t="shared" si="110"/>
        <v>-0.90303827011291216</v>
      </c>
      <c r="F3541" s="3">
        <f t="shared" si="111"/>
        <v>-0.34936527759421326</v>
      </c>
      <c r="G3541" s="3" t="s">
        <v>642</v>
      </c>
    </row>
    <row r="3542" spans="1:7">
      <c r="A3542" s="3" t="s">
        <v>5939</v>
      </c>
      <c r="B3542" s="3" t="s">
        <v>5940</v>
      </c>
      <c r="C3542" s="3">
        <v>0.30193236714975846</v>
      </c>
      <c r="D3542" s="3">
        <v>0.78492935635792782</v>
      </c>
      <c r="E3542" s="3">
        <f t="shared" si="110"/>
        <v>-1.727702672837238</v>
      </c>
      <c r="F3542" s="3">
        <f t="shared" si="111"/>
        <v>-0.34936527759421326</v>
      </c>
      <c r="G3542" s="3" t="s">
        <v>642</v>
      </c>
    </row>
    <row r="3543" spans="1:7">
      <c r="A3543" s="3" t="s">
        <v>5941</v>
      </c>
      <c r="B3543" s="3" t="s">
        <v>5942</v>
      </c>
      <c r="C3543" s="3">
        <v>0.52438384897745149</v>
      </c>
      <c r="D3543" s="3">
        <v>0.78369905956112851</v>
      </c>
      <c r="E3543" s="3">
        <f t="shared" si="110"/>
        <v>-0.93130484365066923</v>
      </c>
      <c r="F3543" s="3">
        <f t="shared" si="111"/>
        <v>-0.35162832910278236</v>
      </c>
      <c r="G3543" s="3" t="s">
        <v>642</v>
      </c>
    </row>
    <row r="3544" spans="1:7">
      <c r="A3544" s="3" t="s">
        <v>5943</v>
      </c>
      <c r="B3544" s="3" t="s">
        <v>5944</v>
      </c>
      <c r="C3544" s="3">
        <v>0.70175438596491224</v>
      </c>
      <c r="D3544" s="3">
        <v>0.78003120124804992</v>
      </c>
      <c r="E3544" s="3">
        <f t="shared" si="110"/>
        <v>-0.51096191927737944</v>
      </c>
      <c r="F3544" s="3">
        <f t="shared" si="111"/>
        <v>-0.35839626195665397</v>
      </c>
      <c r="G3544" s="3" t="s">
        <v>642</v>
      </c>
    </row>
    <row r="3545" spans="1:7">
      <c r="A3545" s="3" t="s">
        <v>5945</v>
      </c>
      <c r="B3545" s="3" t="s">
        <v>5946</v>
      </c>
      <c r="C3545" s="3">
        <v>0.70472163495419304</v>
      </c>
      <c r="D3545" s="3">
        <v>0.77821011673151752</v>
      </c>
      <c r="E3545" s="3">
        <f t="shared" si="110"/>
        <v>-0.50487458939846441</v>
      </c>
      <c r="F3545" s="3">
        <f t="shared" si="111"/>
        <v>-0.36176835941915342</v>
      </c>
      <c r="G3545" s="3" t="s">
        <v>642</v>
      </c>
    </row>
    <row r="3546" spans="1:7">
      <c r="A3546" s="3" t="s">
        <v>5947</v>
      </c>
      <c r="B3546" s="3" t="s">
        <v>5948</v>
      </c>
      <c r="C3546" s="3">
        <v>0.6872852233676976</v>
      </c>
      <c r="D3546" s="3">
        <v>0.77821011673151752</v>
      </c>
      <c r="E3546" s="3">
        <f t="shared" si="110"/>
        <v>-0.54101915313355919</v>
      </c>
      <c r="F3546" s="3">
        <f t="shared" si="111"/>
        <v>-0.36176835941915342</v>
      </c>
      <c r="G3546" s="3" t="s">
        <v>642</v>
      </c>
    </row>
    <row r="3547" spans="1:7">
      <c r="A3547" s="3" t="s">
        <v>5949</v>
      </c>
      <c r="B3547" s="3" t="s">
        <v>5950</v>
      </c>
      <c r="C3547" s="3">
        <v>0.67114093959731547</v>
      </c>
      <c r="D3547" s="3">
        <v>0.77821011673151752</v>
      </c>
      <c r="E3547" s="3">
        <f t="shared" si="110"/>
        <v>-0.57531233068743681</v>
      </c>
      <c r="F3547" s="3">
        <f t="shared" si="111"/>
        <v>-0.36176835941915342</v>
      </c>
      <c r="G3547" s="3" t="s">
        <v>642</v>
      </c>
    </row>
    <row r="3548" spans="1:7">
      <c r="A3548" s="3" t="s">
        <v>5951</v>
      </c>
      <c r="B3548" s="3" t="s">
        <v>5952</v>
      </c>
      <c r="C3548" s="3">
        <v>0.64683053040103489</v>
      </c>
      <c r="D3548" s="3">
        <v>0.77821011673151752</v>
      </c>
      <c r="E3548" s="3">
        <f t="shared" si="110"/>
        <v>-0.62854031926276044</v>
      </c>
      <c r="F3548" s="3">
        <f t="shared" si="111"/>
        <v>-0.36176835941915342</v>
      </c>
      <c r="G3548" s="3" t="s">
        <v>642</v>
      </c>
    </row>
    <row r="3549" spans="1:7">
      <c r="A3549" s="3" t="s">
        <v>5953</v>
      </c>
      <c r="B3549" s="3" t="s">
        <v>5954</v>
      </c>
      <c r="C3549" s="3">
        <v>0.47147571900047147</v>
      </c>
      <c r="D3549" s="3">
        <v>0.77760497667185069</v>
      </c>
      <c r="E3549" s="3">
        <f t="shared" si="110"/>
        <v>-1.0847446208684681</v>
      </c>
      <c r="F3549" s="3">
        <f t="shared" si="111"/>
        <v>-0.36289064266586035</v>
      </c>
      <c r="G3549" s="3" t="s">
        <v>642</v>
      </c>
    </row>
    <row r="3550" spans="1:7">
      <c r="A3550" s="3" t="s">
        <v>5955</v>
      </c>
      <c r="B3550" s="3" t="s">
        <v>5956</v>
      </c>
      <c r="C3550" s="3">
        <v>0.66755674232309747</v>
      </c>
      <c r="D3550" s="3">
        <v>0.77639751552795033</v>
      </c>
      <c r="E3550" s="3">
        <f t="shared" si="110"/>
        <v>-0.58303762379666402</v>
      </c>
      <c r="F3550" s="3">
        <f t="shared" si="111"/>
        <v>-0.36513259345252991</v>
      </c>
      <c r="G3550" s="3" t="s">
        <v>642</v>
      </c>
    </row>
    <row r="3551" spans="1:7">
      <c r="A3551" s="3" t="s">
        <v>5957</v>
      </c>
      <c r="B3551" s="3" t="s">
        <v>5958</v>
      </c>
      <c r="C3551" s="3">
        <v>0.70671378091872794</v>
      </c>
      <c r="D3551" s="3">
        <v>0.77519379844961234</v>
      </c>
      <c r="E3551" s="3">
        <f t="shared" si="110"/>
        <v>-0.50080205305715753</v>
      </c>
      <c r="F3551" s="3">
        <f t="shared" si="111"/>
        <v>-0.3673710656485295</v>
      </c>
      <c r="G3551" s="3" t="s">
        <v>642</v>
      </c>
    </row>
    <row r="3552" spans="1:7">
      <c r="A3552" s="3" t="s">
        <v>5959</v>
      </c>
      <c r="B3552" s="3" t="s">
        <v>5960</v>
      </c>
      <c r="C3552" s="3">
        <v>0.56401579244218836</v>
      </c>
      <c r="D3552" s="3">
        <v>0.77399380804953555</v>
      </c>
      <c r="E3552" s="3">
        <f t="shared" si="110"/>
        <v>-0.82619253623660172</v>
      </c>
      <c r="F3552" s="3">
        <f t="shared" si="111"/>
        <v>-0.36960607003183799</v>
      </c>
      <c r="G3552" s="3" t="s">
        <v>642</v>
      </c>
    </row>
    <row r="3553" spans="1:7">
      <c r="A3553" s="3" t="s">
        <v>5961</v>
      </c>
      <c r="B3553" s="3" t="s">
        <v>5962</v>
      </c>
      <c r="C3553" s="3">
        <v>0.67159167226326388</v>
      </c>
      <c r="D3553" s="3">
        <v>0.77339520494972935</v>
      </c>
      <c r="E3553" s="3">
        <f t="shared" si="110"/>
        <v>-0.57434375392001291</v>
      </c>
      <c r="F3553" s="3">
        <f t="shared" si="111"/>
        <v>-0.37072227514816719</v>
      </c>
      <c r="G3553" s="3" t="s">
        <v>642</v>
      </c>
    </row>
    <row r="3554" spans="1:7">
      <c r="A3554" s="3" t="s">
        <v>5963</v>
      </c>
      <c r="B3554" s="3" t="s">
        <v>5964</v>
      </c>
      <c r="C3554" s="3">
        <v>0.52882072977260708</v>
      </c>
      <c r="D3554" s="3">
        <v>0.77279752704791338</v>
      </c>
      <c r="E3554" s="3">
        <f t="shared" si="110"/>
        <v>-0.91914936328767449</v>
      </c>
      <c r="F3554" s="3">
        <f t="shared" si="111"/>
        <v>-0.37183761733042064</v>
      </c>
      <c r="G3554" s="3" t="s">
        <v>642</v>
      </c>
    </row>
    <row r="3555" spans="1:7">
      <c r="A3555" s="3" t="s">
        <v>5965</v>
      </c>
      <c r="B3555" s="3" t="s">
        <v>5966</v>
      </c>
      <c r="C3555" s="3">
        <v>0.57636887608069165</v>
      </c>
      <c r="D3555" s="3">
        <v>0.77220077220077221</v>
      </c>
      <c r="E3555" s="3">
        <f t="shared" si="110"/>
        <v>-0.79493566280353622</v>
      </c>
      <c r="F3555" s="3">
        <f t="shared" si="111"/>
        <v>-0.37295209791182915</v>
      </c>
      <c r="G3555" s="3" t="s">
        <v>642</v>
      </c>
    </row>
    <row r="3556" spans="1:7">
      <c r="A3556" s="3" t="s">
        <v>5967</v>
      </c>
      <c r="B3556" s="3" t="s">
        <v>5968</v>
      </c>
      <c r="C3556" s="3">
        <v>0.66137566137566139</v>
      </c>
      <c r="D3556" s="3">
        <v>0.77101002313030076</v>
      </c>
      <c r="E3556" s="3">
        <f t="shared" si="110"/>
        <v>-0.59645813955898563</v>
      </c>
      <c r="F3556" s="3">
        <f t="shared" si="111"/>
        <v>-0.37517847958961226</v>
      </c>
      <c r="G3556" s="3" t="s">
        <v>642</v>
      </c>
    </row>
    <row r="3557" spans="1:7">
      <c r="A3557" s="3" t="s">
        <v>5969</v>
      </c>
      <c r="B3557" s="3" t="s">
        <v>5970</v>
      </c>
      <c r="C3557" s="3">
        <v>0.60679611650485443</v>
      </c>
      <c r="D3557" s="3">
        <v>0.77101002313030076</v>
      </c>
      <c r="E3557" s="3">
        <f t="shared" si="110"/>
        <v>-0.7207162425211312</v>
      </c>
      <c r="F3557" s="3">
        <f t="shared" si="111"/>
        <v>-0.37517847958961226</v>
      </c>
      <c r="G3557" s="3" t="s">
        <v>642</v>
      </c>
    </row>
    <row r="3558" spans="1:7">
      <c r="A3558" s="3" t="s">
        <v>5971</v>
      </c>
      <c r="B3558" s="3" t="s">
        <v>5972</v>
      </c>
      <c r="C3558" s="3">
        <v>0.49925112331502741</v>
      </c>
      <c r="D3558" s="3">
        <v>0.77041602465331271</v>
      </c>
      <c r="E3558" s="3">
        <f t="shared" si="110"/>
        <v>-1.0021624211506208</v>
      </c>
      <c r="F3558" s="3">
        <f t="shared" si="111"/>
        <v>-0.37629038333705161</v>
      </c>
      <c r="G3558" s="3" t="s">
        <v>642</v>
      </c>
    </row>
    <row r="3559" spans="1:7">
      <c r="A3559" s="3" t="s">
        <v>5973</v>
      </c>
      <c r="B3559" s="3" t="s">
        <v>5974</v>
      </c>
      <c r="C3559" s="3">
        <v>0.68634179821551133</v>
      </c>
      <c r="D3559" s="3">
        <v>0.76982294072363355</v>
      </c>
      <c r="E3559" s="3">
        <f t="shared" si="110"/>
        <v>-0.54300087740242553</v>
      </c>
      <c r="F3559" s="3">
        <f t="shared" si="111"/>
        <v>-0.37740143078579402</v>
      </c>
      <c r="G3559" s="3" t="s">
        <v>642</v>
      </c>
    </row>
    <row r="3560" spans="1:7">
      <c r="A3560" s="3" t="s">
        <v>5975</v>
      </c>
      <c r="B3560" s="3" t="s">
        <v>5976</v>
      </c>
      <c r="C3560" s="3">
        <v>0.70721357850070721</v>
      </c>
      <c r="D3560" s="3">
        <v>0.76745970836531086</v>
      </c>
      <c r="E3560" s="3">
        <f t="shared" si="110"/>
        <v>-0.49978212014731188</v>
      </c>
      <c r="F3560" s="3">
        <f t="shared" si="111"/>
        <v>-0.38183708390604737</v>
      </c>
      <c r="G3560" s="3" t="s">
        <v>642</v>
      </c>
    </row>
    <row r="3561" spans="1:7">
      <c r="A3561" s="3" t="s">
        <v>5977</v>
      </c>
      <c r="B3561" s="3" t="s">
        <v>5978</v>
      </c>
      <c r="C3561" s="3">
        <v>0.693000693000693</v>
      </c>
      <c r="D3561" s="3">
        <v>0.76628352490421459</v>
      </c>
      <c r="E3561" s="3">
        <f t="shared" si="110"/>
        <v>-0.52907129982911116</v>
      </c>
      <c r="F3561" s="3">
        <f t="shared" si="111"/>
        <v>-0.38404980679515971</v>
      </c>
      <c r="G3561" s="3" t="s">
        <v>642</v>
      </c>
    </row>
    <row r="3562" spans="1:7">
      <c r="A3562" s="3" t="s">
        <v>5979</v>
      </c>
      <c r="B3562" s="3" t="s">
        <v>5980</v>
      </c>
      <c r="C3562" s="3">
        <v>0.67888662593346905</v>
      </c>
      <c r="D3562" s="3">
        <v>0.76628352490421459</v>
      </c>
      <c r="E3562" s="3">
        <f t="shared" si="110"/>
        <v>-0.55875743037376235</v>
      </c>
      <c r="F3562" s="3">
        <f t="shared" si="111"/>
        <v>-0.38404980679515971</v>
      </c>
      <c r="G3562" s="3" t="s">
        <v>642</v>
      </c>
    </row>
    <row r="3563" spans="1:7">
      <c r="A3563" s="3" t="s">
        <v>5981</v>
      </c>
      <c r="B3563" s="3" t="s">
        <v>5982</v>
      </c>
      <c r="C3563" s="3">
        <v>0.52356020942408377</v>
      </c>
      <c r="D3563" s="3">
        <v>0.76569678407350683</v>
      </c>
      <c r="E3563" s="3">
        <f t="shared" si="110"/>
        <v>-0.9335726382610241</v>
      </c>
      <c r="F3563" s="3">
        <f t="shared" si="111"/>
        <v>-0.38515489688434384</v>
      </c>
      <c r="G3563" s="3" t="s">
        <v>642</v>
      </c>
    </row>
    <row r="3564" spans="1:7">
      <c r="A3564" s="3" t="s">
        <v>5983</v>
      </c>
      <c r="B3564" s="3" t="s">
        <v>5984</v>
      </c>
      <c r="C3564" s="3">
        <v>0.67521944632005393</v>
      </c>
      <c r="D3564" s="3">
        <v>0.76511094108645761</v>
      </c>
      <c r="E3564" s="3">
        <f t="shared" si="110"/>
        <v>-0.56657164062676091</v>
      </c>
      <c r="F3564" s="3">
        <f t="shared" si="111"/>
        <v>-0.38625914113334603</v>
      </c>
      <c r="G3564" s="3" t="s">
        <v>642</v>
      </c>
    </row>
    <row r="3565" spans="1:7">
      <c r="A3565" s="3" t="s">
        <v>5985</v>
      </c>
      <c r="B3565" s="3" t="s">
        <v>5986</v>
      </c>
      <c r="C3565" s="3">
        <v>0.45977011494252878</v>
      </c>
      <c r="D3565" s="3">
        <v>0.76394194041252872</v>
      </c>
      <c r="E3565" s="3">
        <f t="shared" si="110"/>
        <v>-1.121015400961366</v>
      </c>
      <c r="F3565" s="3">
        <f t="shared" si="111"/>
        <v>-0.38846509728315365</v>
      </c>
      <c r="G3565" s="3" t="s">
        <v>642</v>
      </c>
    </row>
    <row r="3566" spans="1:7">
      <c r="A3566" s="3" t="s">
        <v>5987</v>
      </c>
      <c r="B3566" s="3" t="s">
        <v>5988</v>
      </c>
      <c r="C3566" s="3">
        <v>0.61349693251533743</v>
      </c>
      <c r="D3566" s="3">
        <v>0.76277650648360029</v>
      </c>
      <c r="E3566" s="3">
        <f t="shared" si="110"/>
        <v>-0.70487196445635292</v>
      </c>
      <c r="F3566" s="3">
        <f t="shared" si="111"/>
        <v>-0.39066768555966752</v>
      </c>
      <c r="G3566" s="3" t="s">
        <v>642</v>
      </c>
    </row>
    <row r="3567" spans="1:7">
      <c r="A3567" s="3" t="s">
        <v>5989</v>
      </c>
      <c r="B3567" s="3" t="s">
        <v>5990</v>
      </c>
      <c r="C3567" s="3">
        <v>0.68493150684931503</v>
      </c>
      <c r="D3567" s="3">
        <v>0.76219512195121952</v>
      </c>
      <c r="E3567" s="3">
        <f t="shared" si="110"/>
        <v>-0.54596836910529256</v>
      </c>
      <c r="F3567" s="3">
        <f t="shared" si="111"/>
        <v>-0.39176771995599663</v>
      </c>
      <c r="G3567" s="3" t="s">
        <v>642</v>
      </c>
    </row>
    <row r="3568" spans="1:7">
      <c r="A3568" s="3" t="s">
        <v>5991</v>
      </c>
      <c r="B3568" s="3" t="s">
        <v>5992</v>
      </c>
      <c r="C3568" s="3">
        <v>0.44563279857397498</v>
      </c>
      <c r="D3568" s="3">
        <v>0.76161462300076166</v>
      </c>
      <c r="E3568" s="3">
        <f t="shared" si="110"/>
        <v>-1.1660726759467062</v>
      </c>
      <c r="F3568" s="3">
        <f t="shared" si="111"/>
        <v>-0.39286691623079983</v>
      </c>
      <c r="G3568" s="3" t="s">
        <v>642</v>
      </c>
    </row>
    <row r="3569" spans="1:7">
      <c r="A3569" s="3" t="s">
        <v>5993</v>
      </c>
      <c r="B3569" s="3" t="s">
        <v>5994</v>
      </c>
      <c r="C3569" s="3">
        <v>0.4854368932038835</v>
      </c>
      <c r="D3569" s="3">
        <v>0.75987841945288748</v>
      </c>
      <c r="E3569" s="3">
        <f t="shared" si="110"/>
        <v>-1.0426443374084937</v>
      </c>
      <c r="F3569" s="3">
        <f t="shared" si="111"/>
        <v>-0.39615948907315457</v>
      </c>
      <c r="G3569" s="3" t="s">
        <v>642</v>
      </c>
    </row>
    <row r="3570" spans="1:7">
      <c r="A3570" s="3" t="s">
        <v>5995</v>
      </c>
      <c r="B3570" s="3" t="s">
        <v>5996</v>
      </c>
      <c r="C3570" s="3">
        <v>0.61500615006150061</v>
      </c>
      <c r="D3570" s="3">
        <v>0.75930144267274113</v>
      </c>
      <c r="E3570" s="3">
        <f t="shared" si="110"/>
        <v>-0.70132725741294066</v>
      </c>
      <c r="F3570" s="3">
        <f t="shared" si="111"/>
        <v>-0.39725534559442721</v>
      </c>
      <c r="G3570" s="3" t="s">
        <v>642</v>
      </c>
    </row>
    <row r="3571" spans="1:7">
      <c r="A3571" s="3" t="s">
        <v>5997</v>
      </c>
      <c r="B3571" s="3" t="s">
        <v>5998</v>
      </c>
      <c r="C3571" s="3">
        <v>0.69637883008356549</v>
      </c>
      <c r="D3571" s="3">
        <v>0.75700227100681305</v>
      </c>
      <c r="E3571" s="3">
        <f t="shared" si="110"/>
        <v>-0.52205574916096431</v>
      </c>
      <c r="F3571" s="3">
        <f t="shared" si="111"/>
        <v>-0.40163046658474055</v>
      </c>
      <c r="G3571" s="3" t="s">
        <v>642</v>
      </c>
    </row>
    <row r="3572" spans="1:7">
      <c r="A3572" s="3" t="s">
        <v>5999</v>
      </c>
      <c r="B3572" s="3" t="s">
        <v>6000</v>
      </c>
      <c r="C3572" s="3">
        <v>0.64977257959714108</v>
      </c>
      <c r="D3572" s="3">
        <v>0.75700227100681305</v>
      </c>
      <c r="E3572" s="3">
        <f t="shared" si="110"/>
        <v>-0.62199323166612308</v>
      </c>
      <c r="F3572" s="3">
        <f t="shared" si="111"/>
        <v>-0.40163046658474055</v>
      </c>
      <c r="G3572" s="3" t="s">
        <v>642</v>
      </c>
    </row>
    <row r="3573" spans="1:7">
      <c r="A3573" s="3" t="s">
        <v>6001</v>
      </c>
      <c r="B3573" s="3" t="s">
        <v>6002</v>
      </c>
      <c r="C3573" s="3">
        <v>0.66137566137566139</v>
      </c>
      <c r="D3573" s="3">
        <v>0.75528700906344404</v>
      </c>
      <c r="E3573" s="3">
        <f t="shared" si="110"/>
        <v>-0.59645813955898563</v>
      </c>
      <c r="F3573" s="3">
        <f t="shared" si="111"/>
        <v>-0.4049031221451308</v>
      </c>
      <c r="G3573" s="3" t="s">
        <v>642</v>
      </c>
    </row>
    <row r="3574" spans="1:7">
      <c r="A3574" s="3" t="s">
        <v>6003</v>
      </c>
      <c r="B3574" s="3" t="s">
        <v>6004</v>
      </c>
      <c r="C3574" s="3">
        <v>0.625</v>
      </c>
      <c r="D3574" s="3">
        <v>0.75528700906344404</v>
      </c>
      <c r="E3574" s="3">
        <f t="shared" si="110"/>
        <v>-0.67807190511263771</v>
      </c>
      <c r="F3574" s="3">
        <f t="shared" si="111"/>
        <v>-0.4049031221451308</v>
      </c>
      <c r="G3574" s="3" t="s">
        <v>642</v>
      </c>
    </row>
    <row r="3575" spans="1:7">
      <c r="A3575" s="3" t="s">
        <v>6005</v>
      </c>
      <c r="B3575" s="3" t="s">
        <v>6006</v>
      </c>
      <c r="C3575" s="3">
        <v>0.61652281134401965</v>
      </c>
      <c r="D3575" s="3">
        <v>0.75528700906344404</v>
      </c>
      <c r="E3575" s="3">
        <f t="shared" si="110"/>
        <v>-0.69777381955518614</v>
      </c>
      <c r="F3575" s="3">
        <f t="shared" si="111"/>
        <v>-0.4049031221451308</v>
      </c>
      <c r="G3575" s="3" t="s">
        <v>642</v>
      </c>
    </row>
    <row r="3576" spans="1:7">
      <c r="A3576" s="3" t="s">
        <v>6007</v>
      </c>
      <c r="B3576" s="3" t="s">
        <v>6008</v>
      </c>
      <c r="C3576" s="3">
        <v>0.70077084793272593</v>
      </c>
      <c r="D3576" s="3">
        <v>0.75414781297134237</v>
      </c>
      <c r="E3576" s="3">
        <f t="shared" si="110"/>
        <v>-0.51298533481367659</v>
      </c>
      <c r="F3576" s="3">
        <f t="shared" si="111"/>
        <v>-0.4070807754505007</v>
      </c>
      <c r="G3576" s="3" t="s">
        <v>642</v>
      </c>
    </row>
    <row r="3577" spans="1:7">
      <c r="A3577" s="3" t="s">
        <v>6009</v>
      </c>
      <c r="B3577" s="3" t="s">
        <v>6010</v>
      </c>
      <c r="C3577" s="3">
        <v>0.60496067755595884</v>
      </c>
      <c r="D3577" s="3">
        <v>0.75131480090157776</v>
      </c>
      <c r="E3577" s="3">
        <f t="shared" si="110"/>
        <v>-0.72508672463022683</v>
      </c>
      <c r="F3577" s="3">
        <f t="shared" si="111"/>
        <v>-0.41251057124980473</v>
      </c>
      <c r="G3577" s="3" t="s">
        <v>642</v>
      </c>
    </row>
    <row r="3578" spans="1:7">
      <c r="A3578" s="3" t="s">
        <v>6011</v>
      </c>
      <c r="B3578" s="3" t="s">
        <v>6012</v>
      </c>
      <c r="C3578" s="3">
        <v>0.64516129032258063</v>
      </c>
      <c r="D3578" s="3">
        <v>0.75075075075075071</v>
      </c>
      <c r="E3578" s="3">
        <f t="shared" si="110"/>
        <v>-0.63226821549951295</v>
      </c>
      <c r="F3578" s="3">
        <f t="shared" si="111"/>
        <v>-0.41359408240917517</v>
      </c>
      <c r="G3578" s="3" t="s">
        <v>642</v>
      </c>
    </row>
    <row r="3579" spans="1:7">
      <c r="A3579" s="3" t="s">
        <v>6013</v>
      </c>
      <c r="B3579" s="3" t="s">
        <v>6014</v>
      </c>
      <c r="C3579" s="3">
        <v>0.53022269353128315</v>
      </c>
      <c r="D3579" s="3">
        <v>0.75075075075075071</v>
      </c>
      <c r="E3579" s="3">
        <f t="shared" si="110"/>
        <v>-0.91532967601300952</v>
      </c>
      <c r="F3579" s="3">
        <f t="shared" si="111"/>
        <v>-0.41359408240917517</v>
      </c>
      <c r="G3579" s="3" t="s">
        <v>642</v>
      </c>
    </row>
    <row r="3580" spans="1:7">
      <c r="A3580" s="3" t="s">
        <v>6015</v>
      </c>
      <c r="B3580" s="3" t="s">
        <v>6016</v>
      </c>
      <c r="C3580" s="3">
        <v>0.26975991367682761</v>
      </c>
      <c r="D3580" s="3">
        <v>0.75075075075075071</v>
      </c>
      <c r="E3580" s="3">
        <f t="shared" si="110"/>
        <v>-1.8902521151570688</v>
      </c>
      <c r="F3580" s="3">
        <f t="shared" si="111"/>
        <v>-0.41359408240917517</v>
      </c>
      <c r="G3580" s="3" t="s">
        <v>642</v>
      </c>
    </row>
    <row r="3581" spans="1:7">
      <c r="A3581" s="3" t="s">
        <v>6017</v>
      </c>
      <c r="B3581" s="3" t="s">
        <v>6018</v>
      </c>
      <c r="C3581" s="3">
        <v>0.702247191011236</v>
      </c>
      <c r="D3581" s="3">
        <v>0.75018754688672173</v>
      </c>
      <c r="E3581" s="3">
        <f t="shared" si="110"/>
        <v>-0.50994914630431065</v>
      </c>
      <c r="F3581" s="3">
        <f t="shared" si="111"/>
        <v>-0.41467678042688605</v>
      </c>
      <c r="G3581" s="3" t="s">
        <v>642</v>
      </c>
    </row>
    <row r="3582" spans="1:7">
      <c r="A3582" s="3" t="s">
        <v>6019</v>
      </c>
      <c r="B3582" s="3" t="s">
        <v>6020</v>
      </c>
      <c r="C3582" s="3">
        <v>0.68965517241379315</v>
      </c>
      <c r="D3582" s="3">
        <v>0.75018754688672173</v>
      </c>
      <c r="E3582" s="3">
        <f t="shared" si="110"/>
        <v>-0.53605290024020968</v>
      </c>
      <c r="F3582" s="3">
        <f t="shared" si="111"/>
        <v>-0.41467678042688605</v>
      </c>
      <c r="G3582" s="3" t="s">
        <v>642</v>
      </c>
    </row>
    <row r="3583" spans="1:7">
      <c r="A3583" s="3" t="s">
        <v>6021</v>
      </c>
      <c r="B3583" s="3" t="s">
        <v>6022</v>
      </c>
      <c r="C3583" s="3">
        <v>0.67658998646820023</v>
      </c>
      <c r="D3583" s="3">
        <v>0.74906367041198507</v>
      </c>
      <c r="E3583" s="3">
        <f t="shared" si="110"/>
        <v>-0.56364626948406404</v>
      </c>
      <c r="F3583" s="3">
        <f t="shared" si="111"/>
        <v>-0.41683974191282913</v>
      </c>
      <c r="G3583" s="3" t="s">
        <v>642</v>
      </c>
    </row>
    <row r="3584" spans="1:7">
      <c r="A3584" s="3" t="s">
        <v>6023</v>
      </c>
      <c r="B3584" s="3" t="s">
        <v>6024</v>
      </c>
      <c r="C3584" s="3">
        <v>0.63492063492063489</v>
      </c>
      <c r="D3584" s="3">
        <v>0.74906367041198507</v>
      </c>
      <c r="E3584" s="3">
        <f t="shared" si="110"/>
        <v>-0.65535182861255425</v>
      </c>
      <c r="F3584" s="3">
        <f t="shared" si="111"/>
        <v>-0.41683974191282913</v>
      </c>
      <c r="G3584" s="3" t="s">
        <v>642</v>
      </c>
    </row>
    <row r="3585" spans="1:7">
      <c r="A3585" s="3" t="s">
        <v>6025</v>
      </c>
      <c r="B3585" s="3" t="s">
        <v>6026</v>
      </c>
      <c r="C3585" s="3">
        <v>0.70323488045007032</v>
      </c>
      <c r="D3585" s="3">
        <v>0.74794315632011965</v>
      </c>
      <c r="E3585" s="3">
        <f t="shared" si="110"/>
        <v>-0.50792146495732826</v>
      </c>
      <c r="F3585" s="3">
        <f t="shared" si="111"/>
        <v>-0.41899946543126576</v>
      </c>
      <c r="G3585" s="3" t="s">
        <v>642</v>
      </c>
    </row>
    <row r="3586" spans="1:7">
      <c r="A3586" s="3" t="s">
        <v>6027</v>
      </c>
      <c r="B3586" s="3" t="s">
        <v>6028</v>
      </c>
      <c r="C3586" s="3">
        <v>0.67613252197430695</v>
      </c>
      <c r="D3586" s="3">
        <v>0.74738415545590431</v>
      </c>
      <c r="E3586" s="3">
        <f t="shared" ref="E3586:E3649" si="112">LOG(C3586,2)</f>
        <v>-0.56462205243698071</v>
      </c>
      <c r="F3586" s="3">
        <f t="shared" ref="F3586:F3649" si="113">LOG(D3586,2)</f>
        <v>-0.42007811597937394</v>
      </c>
      <c r="G3586" s="3" t="s">
        <v>642</v>
      </c>
    </row>
    <row r="3587" spans="1:7">
      <c r="A3587" s="3" t="s">
        <v>6029</v>
      </c>
      <c r="B3587" s="3" t="s">
        <v>6030</v>
      </c>
      <c r="C3587" s="3">
        <v>0.7057163020465772</v>
      </c>
      <c r="D3587" s="3">
        <v>0.74626865671641784</v>
      </c>
      <c r="E3587" s="3">
        <f t="shared" si="112"/>
        <v>-0.50283975825593163</v>
      </c>
      <c r="F3587" s="3">
        <f t="shared" si="113"/>
        <v>-0.42223300068304787</v>
      </c>
      <c r="G3587" s="3" t="s">
        <v>642</v>
      </c>
    </row>
    <row r="3588" spans="1:7">
      <c r="A3588" s="3" t="s">
        <v>6031</v>
      </c>
      <c r="B3588" s="3" t="s">
        <v>6032</v>
      </c>
      <c r="C3588" s="3">
        <v>0.43122035360068994</v>
      </c>
      <c r="D3588" s="3">
        <v>0.74626865671641784</v>
      </c>
      <c r="E3588" s="3">
        <f t="shared" si="112"/>
        <v>-1.2135028199839166</v>
      </c>
      <c r="F3588" s="3">
        <f t="shared" si="113"/>
        <v>-0.42223300068304787</v>
      </c>
      <c r="G3588" s="3" t="s">
        <v>642</v>
      </c>
    </row>
    <row r="3589" spans="1:7">
      <c r="A3589" s="3" t="s">
        <v>6033</v>
      </c>
      <c r="B3589" s="3" t="s">
        <v>6034</v>
      </c>
      <c r="C3589" s="3">
        <v>0.59101654846335694</v>
      </c>
      <c r="D3589" s="3">
        <v>0.74571215510812827</v>
      </c>
      <c r="E3589" s="3">
        <f t="shared" si="112"/>
        <v>-0.75872956845786288</v>
      </c>
      <c r="F3589" s="3">
        <f t="shared" si="113"/>
        <v>-0.42330923724238684</v>
      </c>
      <c r="G3589" s="3" t="s">
        <v>642</v>
      </c>
    </row>
    <row r="3590" spans="1:7">
      <c r="A3590" s="3" t="s">
        <v>6035</v>
      </c>
      <c r="B3590" s="3" t="s">
        <v>6036</v>
      </c>
      <c r="C3590" s="3">
        <v>0.50200803212851408</v>
      </c>
      <c r="D3590" s="3">
        <v>0.74571215510812827</v>
      </c>
      <c r="E3590" s="3">
        <f t="shared" si="112"/>
        <v>-0.99421764740599383</v>
      </c>
      <c r="F3590" s="3">
        <f t="shared" si="113"/>
        <v>-0.42330923724238684</v>
      </c>
      <c r="G3590" s="3" t="s">
        <v>642</v>
      </c>
    </row>
    <row r="3591" spans="1:7">
      <c r="A3591" s="3" t="s">
        <v>6037</v>
      </c>
      <c r="B3591" s="3" t="s">
        <v>6038</v>
      </c>
      <c r="C3591" s="3">
        <v>0.66533599467731208</v>
      </c>
      <c r="D3591" s="3">
        <v>0.74460163812360391</v>
      </c>
      <c r="E3591" s="3">
        <f t="shared" si="112"/>
        <v>-0.58784500925427741</v>
      </c>
      <c r="F3591" s="3">
        <f t="shared" si="113"/>
        <v>-0.42545930476535521</v>
      </c>
      <c r="G3591" s="3" t="s">
        <v>642</v>
      </c>
    </row>
    <row r="3592" spans="1:7">
      <c r="A3592" s="3" t="s">
        <v>6039</v>
      </c>
      <c r="B3592" s="3" t="s">
        <v>6040</v>
      </c>
      <c r="C3592" s="3">
        <v>0.50100200400801598</v>
      </c>
      <c r="D3592" s="3">
        <v>0.74460163812360391</v>
      </c>
      <c r="E3592" s="3">
        <f t="shared" si="112"/>
        <v>-0.99711172067517362</v>
      </c>
      <c r="F3592" s="3">
        <f t="shared" si="113"/>
        <v>-0.42545930476535521</v>
      </c>
      <c r="G3592" s="3" t="s">
        <v>642</v>
      </c>
    </row>
    <row r="3593" spans="1:7">
      <c r="A3593" s="3" t="s">
        <v>6041</v>
      </c>
      <c r="B3593" s="3" t="s">
        <v>6042</v>
      </c>
      <c r="C3593" s="3">
        <v>0.21537798836958863</v>
      </c>
      <c r="D3593" s="3">
        <v>0.74404761904761896</v>
      </c>
      <c r="E3593" s="3">
        <f t="shared" si="112"/>
        <v>-2.2150572809045745</v>
      </c>
      <c r="F3593" s="3">
        <f t="shared" si="113"/>
        <v>-0.42653313811667343</v>
      </c>
      <c r="G3593" s="3" t="s">
        <v>642</v>
      </c>
    </row>
    <row r="3594" spans="1:7">
      <c r="A3594" s="3" t="s">
        <v>6043</v>
      </c>
      <c r="B3594" s="3" t="s">
        <v>6044</v>
      </c>
      <c r="C3594" s="3">
        <v>0.12941633234114144</v>
      </c>
      <c r="D3594" s="3">
        <v>0.74349442379182162</v>
      </c>
      <c r="E3594" s="3">
        <f t="shared" si="112"/>
        <v>-2.9499083979533172</v>
      </c>
      <c r="F3594" s="3">
        <f t="shared" si="113"/>
        <v>-0.42760617278189939</v>
      </c>
      <c r="G3594" s="3" t="s">
        <v>642</v>
      </c>
    </row>
    <row r="3595" spans="1:7">
      <c r="A3595" s="3" t="s">
        <v>6045</v>
      </c>
      <c r="B3595" s="3" t="s">
        <v>6046</v>
      </c>
      <c r="C3595" s="3">
        <v>0.6983240223463687</v>
      </c>
      <c r="D3595" s="3">
        <v>0.74239049740163332</v>
      </c>
      <c r="E3595" s="3">
        <f t="shared" si="112"/>
        <v>-0.51803149260216941</v>
      </c>
      <c r="F3595" s="3">
        <f t="shared" si="113"/>
        <v>-0.42974985080021599</v>
      </c>
      <c r="G3595" s="3" t="s">
        <v>642</v>
      </c>
    </row>
    <row r="3596" spans="1:7">
      <c r="A3596" s="3" t="s">
        <v>6047</v>
      </c>
      <c r="B3596" s="3" t="s">
        <v>6048</v>
      </c>
      <c r="C3596" s="3">
        <v>0.69108500345542501</v>
      </c>
      <c r="D3596" s="3">
        <v>0.74239049740163332</v>
      </c>
      <c r="E3596" s="3">
        <f t="shared" si="112"/>
        <v>-0.53306492186963761</v>
      </c>
      <c r="F3596" s="3">
        <f t="shared" si="113"/>
        <v>-0.42974985080021599</v>
      </c>
      <c r="G3596" s="3" t="s">
        <v>642</v>
      </c>
    </row>
    <row r="3597" spans="1:7">
      <c r="A3597" s="3" t="s">
        <v>6049</v>
      </c>
      <c r="B3597" s="3" t="s">
        <v>6050</v>
      </c>
      <c r="C3597" s="3">
        <v>0.47755491881566381</v>
      </c>
      <c r="D3597" s="3">
        <v>0.74183976261127593</v>
      </c>
      <c r="E3597" s="3">
        <f t="shared" si="112"/>
        <v>-1.0662614422687215</v>
      </c>
      <c r="F3597" s="3">
        <f t="shared" si="113"/>
        <v>-0.4308204965197715</v>
      </c>
      <c r="G3597" s="3" t="s">
        <v>642</v>
      </c>
    </row>
    <row r="3598" spans="1:7">
      <c r="A3598" s="3" t="s">
        <v>6051</v>
      </c>
      <c r="B3598" s="3" t="s">
        <v>6052</v>
      </c>
      <c r="C3598" s="3">
        <v>0.67069081153588195</v>
      </c>
      <c r="D3598" s="3">
        <v>0.7407407407407407</v>
      </c>
      <c r="E3598" s="3">
        <f t="shared" si="112"/>
        <v>-0.57628025762135537</v>
      </c>
      <c r="F3598" s="3">
        <f t="shared" si="113"/>
        <v>-0.43295940727610632</v>
      </c>
      <c r="G3598" s="3" t="s">
        <v>642</v>
      </c>
    </row>
    <row r="3599" spans="1:7">
      <c r="A3599" s="3" t="s">
        <v>5186</v>
      </c>
      <c r="B3599" s="3" t="s">
        <v>6053</v>
      </c>
      <c r="C3599" s="3">
        <v>0.60790273556231</v>
      </c>
      <c r="D3599" s="3">
        <v>0.7407407407407407</v>
      </c>
      <c r="E3599" s="3">
        <f t="shared" si="112"/>
        <v>-0.71808758396051686</v>
      </c>
      <c r="F3599" s="3">
        <f t="shared" si="113"/>
        <v>-0.43295940727610632</v>
      </c>
      <c r="G3599" s="3" t="s">
        <v>642</v>
      </c>
    </row>
    <row r="3600" spans="1:7">
      <c r="A3600" s="3" t="s">
        <v>6054</v>
      </c>
      <c r="B3600" s="3" t="s">
        <v>6055</v>
      </c>
      <c r="C3600" s="3">
        <v>0.67294751009421261</v>
      </c>
      <c r="D3600" s="3">
        <v>0.74019245003700962</v>
      </c>
      <c r="E3600" s="3">
        <f t="shared" si="112"/>
        <v>-0.57143411587650927</v>
      </c>
      <c r="F3600" s="3">
        <f t="shared" si="113"/>
        <v>-0.43402767466359748</v>
      </c>
      <c r="G3600" s="3" t="s">
        <v>642</v>
      </c>
    </row>
    <row r="3601" spans="1:7">
      <c r="A3601" s="3" t="s">
        <v>6056</v>
      </c>
      <c r="B3601" s="3" t="s">
        <v>6057</v>
      </c>
      <c r="C3601" s="3">
        <v>0.66889632107023411</v>
      </c>
      <c r="D3601" s="3">
        <v>0.74019245003700962</v>
      </c>
      <c r="E3601" s="3">
        <f t="shared" si="112"/>
        <v>-0.58014548442338043</v>
      </c>
      <c r="F3601" s="3">
        <f t="shared" si="113"/>
        <v>-0.43402767466359748</v>
      </c>
      <c r="G3601" s="3" t="s">
        <v>642</v>
      </c>
    </row>
    <row r="3602" spans="1:7">
      <c r="A3602" s="3" t="s">
        <v>6058</v>
      </c>
      <c r="B3602" s="3" t="s">
        <v>6059</v>
      </c>
      <c r="C3602" s="3">
        <v>0.66401062416998669</v>
      </c>
      <c r="D3602" s="3">
        <v>0.73964497041420119</v>
      </c>
      <c r="E3602" s="3">
        <f t="shared" si="112"/>
        <v>-0.59072177000984127</v>
      </c>
      <c r="F3602" s="3">
        <f t="shared" si="113"/>
        <v>-0.43509515162009732</v>
      </c>
      <c r="G3602" s="3" t="s">
        <v>642</v>
      </c>
    </row>
    <row r="3603" spans="1:7">
      <c r="A3603" s="3" t="s">
        <v>6060</v>
      </c>
      <c r="B3603" s="3" t="s">
        <v>6061</v>
      </c>
      <c r="C3603" s="3">
        <v>0.7057163020465772</v>
      </c>
      <c r="D3603" s="3">
        <v>0.73855243722304276</v>
      </c>
      <c r="E3603" s="3">
        <f t="shared" si="112"/>
        <v>-0.50283975825593163</v>
      </c>
      <c r="F3603" s="3">
        <f t="shared" si="113"/>
        <v>-0.43722773891290989</v>
      </c>
      <c r="G3603" s="3" t="s">
        <v>642</v>
      </c>
    </row>
    <row r="3604" spans="1:7">
      <c r="A3604" s="3" t="s">
        <v>6062</v>
      </c>
      <c r="B3604" s="3" t="s">
        <v>6063</v>
      </c>
      <c r="C3604" s="3">
        <v>0.65402223675604976</v>
      </c>
      <c r="D3604" s="3">
        <v>0.73855243722304276</v>
      </c>
      <c r="E3604" s="3">
        <f t="shared" si="112"/>
        <v>-0.61258840669871761</v>
      </c>
      <c r="F3604" s="3">
        <f t="shared" si="113"/>
        <v>-0.43722773891290989</v>
      </c>
      <c r="G3604" s="3" t="s">
        <v>642</v>
      </c>
    </row>
    <row r="3605" spans="1:7">
      <c r="A3605" s="3" t="s">
        <v>6064</v>
      </c>
      <c r="B3605" s="3" t="s">
        <v>6065</v>
      </c>
      <c r="C3605" s="3">
        <v>0.64432989690721643</v>
      </c>
      <c r="D3605" s="3">
        <v>0.73800738007380073</v>
      </c>
      <c r="E3605" s="3">
        <f t="shared" si="112"/>
        <v>-0.63412855752504083</v>
      </c>
      <c r="F3605" s="3">
        <f t="shared" si="113"/>
        <v>-0.43829285157914688</v>
      </c>
      <c r="G3605" s="3" t="s">
        <v>642</v>
      </c>
    </row>
    <row r="3606" spans="1:7">
      <c r="A3606" s="3" t="s">
        <v>6066</v>
      </c>
      <c r="B3606" s="3" t="s">
        <v>6067</v>
      </c>
      <c r="C3606" s="3">
        <v>0.57670126874279126</v>
      </c>
      <c r="D3606" s="3">
        <v>0.73800738007380073</v>
      </c>
      <c r="E3606" s="3">
        <f t="shared" si="112"/>
        <v>-0.79410389855974783</v>
      </c>
      <c r="F3606" s="3">
        <f t="shared" si="113"/>
        <v>-0.43829285157914688</v>
      </c>
      <c r="G3606" s="3" t="s">
        <v>642</v>
      </c>
    </row>
    <row r="3607" spans="1:7">
      <c r="A3607" s="3" t="s">
        <v>5302</v>
      </c>
      <c r="B3607" s="3" t="s">
        <v>6068</v>
      </c>
      <c r="C3607" s="3">
        <v>0.15351550506601166</v>
      </c>
      <c r="D3607" s="3">
        <v>0.73746312684365778</v>
      </c>
      <c r="E3607" s="3">
        <f t="shared" si="112"/>
        <v>-2.7035437197338164</v>
      </c>
      <c r="F3607" s="3">
        <f t="shared" si="113"/>
        <v>-0.43935717847425693</v>
      </c>
      <c r="G3607" s="3" t="s">
        <v>642</v>
      </c>
    </row>
    <row r="3608" spans="1:7">
      <c r="A3608" s="3" t="s">
        <v>6069</v>
      </c>
      <c r="B3608" s="3" t="s">
        <v>6070</v>
      </c>
      <c r="C3608" s="3">
        <v>0.70323488045007032</v>
      </c>
      <c r="D3608" s="3">
        <v>0.73637702503681879</v>
      </c>
      <c r="E3608" s="3">
        <f t="shared" si="112"/>
        <v>-0.50792146495732826</v>
      </c>
      <c r="F3608" s="3">
        <f t="shared" si="113"/>
        <v>-0.44148347958264489</v>
      </c>
      <c r="G3608" s="3" t="s">
        <v>642</v>
      </c>
    </row>
    <row r="3609" spans="1:7">
      <c r="A3609" s="3" t="s">
        <v>6071</v>
      </c>
      <c r="B3609" s="3" t="s">
        <v>6072</v>
      </c>
      <c r="C3609" s="3">
        <v>0.64061499039077519</v>
      </c>
      <c r="D3609" s="3">
        <v>0.73637702503681879</v>
      </c>
      <c r="E3609" s="3">
        <f t="shared" si="112"/>
        <v>-0.64247053731582171</v>
      </c>
      <c r="F3609" s="3">
        <f t="shared" si="113"/>
        <v>-0.44148347958264489</v>
      </c>
      <c r="G3609" s="3" t="s">
        <v>642</v>
      </c>
    </row>
    <row r="3610" spans="1:7">
      <c r="A3610" s="3" t="s">
        <v>6073</v>
      </c>
      <c r="B3610" s="3" t="s">
        <v>6074</v>
      </c>
      <c r="C3610" s="3">
        <v>0.60496067755595884</v>
      </c>
      <c r="D3610" s="3">
        <v>0.73637702503681879</v>
      </c>
      <c r="E3610" s="3">
        <f t="shared" si="112"/>
        <v>-0.72508672463022683</v>
      </c>
      <c r="F3610" s="3">
        <f t="shared" si="113"/>
        <v>-0.44148347958264489</v>
      </c>
      <c r="G3610" s="3" t="s">
        <v>642</v>
      </c>
    </row>
    <row r="3611" spans="1:7">
      <c r="A3611" s="3" t="s">
        <v>6075</v>
      </c>
      <c r="B3611" s="3" t="s">
        <v>6076</v>
      </c>
      <c r="C3611" s="3">
        <v>0.35599857600569595</v>
      </c>
      <c r="D3611" s="3">
        <v>0.73637702503681879</v>
      </c>
      <c r="E3611" s="3">
        <f t="shared" si="112"/>
        <v>-1.4900566244643114</v>
      </c>
      <c r="F3611" s="3">
        <f t="shared" si="113"/>
        <v>-0.44148347958264489</v>
      </c>
      <c r="G3611" s="3" t="s">
        <v>642</v>
      </c>
    </row>
    <row r="3612" spans="1:7">
      <c r="A3612" s="3" t="s">
        <v>6077</v>
      </c>
      <c r="B3612" s="3" t="s">
        <v>6078</v>
      </c>
      <c r="C3612" s="3">
        <v>0.65746219592373445</v>
      </c>
      <c r="D3612" s="3">
        <v>0.73529411764705876</v>
      </c>
      <c r="E3612" s="3">
        <f t="shared" si="112"/>
        <v>-0.60502015306240953</v>
      </c>
      <c r="F3612" s="3">
        <f t="shared" si="113"/>
        <v>-0.44360665147561484</v>
      </c>
      <c r="G3612" s="3" t="s">
        <v>642</v>
      </c>
    </row>
    <row r="3613" spans="1:7">
      <c r="A3613" s="3" t="s">
        <v>6079</v>
      </c>
      <c r="B3613" s="3" t="s">
        <v>6080</v>
      </c>
      <c r="C3613" s="3">
        <v>0.68681318681318682</v>
      </c>
      <c r="D3613" s="3">
        <v>0.73475385745775168</v>
      </c>
      <c r="E3613" s="3">
        <f t="shared" si="112"/>
        <v>-0.54201035553660926</v>
      </c>
      <c r="F3613" s="3">
        <f t="shared" si="113"/>
        <v>-0.4446670668419076</v>
      </c>
      <c r="G3613" s="3" t="s">
        <v>642</v>
      </c>
    </row>
    <row r="3614" spans="1:7">
      <c r="A3614" s="3" t="s">
        <v>6081</v>
      </c>
      <c r="B3614" s="3" t="s">
        <v>6082</v>
      </c>
      <c r="C3614" s="3">
        <v>0.6983240223463687</v>
      </c>
      <c r="D3614" s="3">
        <v>0.73421439060205573</v>
      </c>
      <c r="E3614" s="3">
        <f t="shared" si="112"/>
        <v>-0.51803149260216941</v>
      </c>
      <c r="F3614" s="3">
        <f t="shared" si="113"/>
        <v>-0.44572670334998432</v>
      </c>
      <c r="G3614" s="3" t="s">
        <v>642</v>
      </c>
    </row>
    <row r="3615" spans="1:7">
      <c r="A3615" s="3" t="s">
        <v>6083</v>
      </c>
      <c r="B3615" s="3" t="s">
        <v>6084</v>
      </c>
      <c r="C3615" s="3">
        <v>0.66622251832111934</v>
      </c>
      <c r="D3615" s="3">
        <v>0.73367571533382248</v>
      </c>
      <c r="E3615" s="3">
        <f t="shared" si="112"/>
        <v>-0.58592397695860121</v>
      </c>
      <c r="F3615" s="3">
        <f t="shared" si="113"/>
        <v>-0.44678556214312243</v>
      </c>
      <c r="G3615" s="3" t="s">
        <v>642</v>
      </c>
    </row>
    <row r="3616" spans="1:7">
      <c r="A3616" s="3" t="s">
        <v>6085</v>
      </c>
      <c r="B3616" s="3" t="s">
        <v>6086</v>
      </c>
      <c r="C3616" s="3">
        <v>0.67024128686327078</v>
      </c>
      <c r="D3616" s="3">
        <v>0.73313782991202336</v>
      </c>
      <c r="E3616" s="3">
        <f t="shared" si="112"/>
        <v>-0.57724753559315078</v>
      </c>
      <c r="F3616" s="3">
        <f t="shared" si="113"/>
        <v>-0.44784364436208562</v>
      </c>
      <c r="G3616" s="3" t="s">
        <v>642</v>
      </c>
    </row>
    <row r="3617" spans="1:7">
      <c r="A3617" s="3" t="s">
        <v>6087</v>
      </c>
      <c r="B3617" s="3" t="s">
        <v>6088</v>
      </c>
      <c r="C3617" s="3">
        <v>0.6958942240779401</v>
      </c>
      <c r="D3617" s="3">
        <v>0.73206442166910679</v>
      </c>
      <c r="E3617" s="3">
        <f t="shared" si="112"/>
        <v>-0.52306006179524955</v>
      </c>
      <c r="F3617" s="3">
        <f t="shared" si="113"/>
        <v>-0.44995748362800358</v>
      </c>
      <c r="G3617" s="3" t="s">
        <v>642</v>
      </c>
    </row>
    <row r="3618" spans="1:7">
      <c r="A3618" s="3" t="s">
        <v>6089</v>
      </c>
      <c r="B3618" s="3" t="s">
        <v>6090</v>
      </c>
      <c r="C3618" s="3">
        <v>0.69108500345542501</v>
      </c>
      <c r="D3618" s="3">
        <v>0.73099415204678353</v>
      </c>
      <c r="E3618" s="3">
        <f t="shared" si="112"/>
        <v>-0.53306492186963761</v>
      </c>
      <c r="F3618" s="3">
        <f t="shared" si="113"/>
        <v>-0.45206823022381104</v>
      </c>
      <c r="G3618" s="3" t="s">
        <v>642</v>
      </c>
    </row>
    <row r="3619" spans="1:7">
      <c r="A3619" s="3" t="s">
        <v>6091</v>
      </c>
      <c r="B3619" s="3" t="s">
        <v>6092</v>
      </c>
      <c r="C3619" s="3">
        <v>0.22988505747126439</v>
      </c>
      <c r="D3619" s="3">
        <v>0.73099415204678353</v>
      </c>
      <c r="E3619" s="3">
        <f t="shared" si="112"/>
        <v>-2.1210154009613658</v>
      </c>
      <c r="F3619" s="3">
        <f t="shared" si="113"/>
        <v>-0.45206823022381104</v>
      </c>
      <c r="G3619" s="3" t="s">
        <v>642</v>
      </c>
    </row>
    <row r="3620" spans="1:7">
      <c r="A3620" s="3" t="s">
        <v>6093</v>
      </c>
      <c r="B3620" s="3" t="s">
        <v>6094</v>
      </c>
      <c r="C3620" s="3">
        <v>0.55991041433370659</v>
      </c>
      <c r="D3620" s="3">
        <v>0.7293946024799417</v>
      </c>
      <c r="E3620" s="3">
        <f t="shared" si="112"/>
        <v>-0.83673208045913594</v>
      </c>
      <c r="F3620" s="3">
        <f t="shared" si="113"/>
        <v>-0.45522857111713877</v>
      </c>
      <c r="G3620" s="3" t="s">
        <v>642</v>
      </c>
    </row>
    <row r="3621" spans="1:7">
      <c r="A3621" s="3" t="s">
        <v>6095</v>
      </c>
      <c r="B3621" s="3" t="s">
        <v>6096</v>
      </c>
      <c r="C3621" s="3">
        <v>0.70721357850070721</v>
      </c>
      <c r="D3621" s="3">
        <v>0.7288629737609329</v>
      </c>
      <c r="E3621" s="3">
        <f t="shared" si="112"/>
        <v>-0.49978212014731188</v>
      </c>
      <c r="F3621" s="3">
        <f t="shared" si="113"/>
        <v>-0.45628048151072542</v>
      </c>
      <c r="G3621" s="3" t="s">
        <v>642</v>
      </c>
    </row>
    <row r="3622" spans="1:7">
      <c r="A3622" s="3" t="s">
        <v>6097</v>
      </c>
      <c r="B3622" s="3" t="s">
        <v>6098</v>
      </c>
      <c r="C3622" s="3">
        <v>0.60679611650485443</v>
      </c>
      <c r="D3622" s="3">
        <v>0.7288629737609329</v>
      </c>
      <c r="E3622" s="3">
        <f t="shared" si="112"/>
        <v>-0.7207162425211312</v>
      </c>
      <c r="F3622" s="3">
        <f t="shared" si="113"/>
        <v>-0.45628048151072542</v>
      </c>
      <c r="G3622" s="3" t="s">
        <v>642</v>
      </c>
    </row>
    <row r="3623" spans="1:7">
      <c r="A3623" s="3" t="s">
        <v>6099</v>
      </c>
      <c r="B3623" s="3" t="s">
        <v>6100</v>
      </c>
      <c r="C3623" s="3">
        <v>0.67159167226326388</v>
      </c>
      <c r="D3623" s="3">
        <v>0.72780203784570596</v>
      </c>
      <c r="E3623" s="3">
        <f t="shared" si="112"/>
        <v>-0.57434375392001291</v>
      </c>
      <c r="F3623" s="3">
        <f t="shared" si="113"/>
        <v>-0.4583820041560131</v>
      </c>
      <c r="G3623" s="3" t="s">
        <v>642</v>
      </c>
    </row>
    <row r="3624" spans="1:7">
      <c r="A3624" s="3" t="s">
        <v>6101</v>
      </c>
      <c r="B3624" s="3" t="s">
        <v>6102</v>
      </c>
      <c r="C3624" s="3">
        <v>0.66711140760507004</v>
      </c>
      <c r="D3624" s="3">
        <v>0.72780203784570596</v>
      </c>
      <c r="E3624" s="3">
        <f t="shared" si="112"/>
        <v>-0.58400038328577253</v>
      </c>
      <c r="F3624" s="3">
        <f t="shared" si="113"/>
        <v>-0.4583820041560131</v>
      </c>
      <c r="G3624" s="3" t="s">
        <v>642</v>
      </c>
    </row>
    <row r="3625" spans="1:7">
      <c r="A3625" s="3" t="s">
        <v>6103</v>
      </c>
      <c r="B3625" s="3" t="s">
        <v>6104</v>
      </c>
      <c r="C3625" s="3">
        <v>0.68965517241379315</v>
      </c>
      <c r="D3625" s="3">
        <v>0.72727272727272729</v>
      </c>
      <c r="E3625" s="3">
        <f t="shared" si="112"/>
        <v>-0.53605290024020968</v>
      </c>
      <c r="F3625" s="3">
        <f t="shared" si="113"/>
        <v>-0.45943161863729726</v>
      </c>
      <c r="G3625" s="3" t="s">
        <v>642</v>
      </c>
    </row>
    <row r="3626" spans="1:7">
      <c r="A3626" s="3" t="s">
        <v>6105</v>
      </c>
      <c r="B3626" s="3" t="s">
        <v>6106</v>
      </c>
      <c r="C3626" s="3">
        <v>0.54171180931744312</v>
      </c>
      <c r="D3626" s="3">
        <v>0.72727272727272729</v>
      </c>
      <c r="E3626" s="3">
        <f t="shared" si="112"/>
        <v>-0.8844025529836872</v>
      </c>
      <c r="F3626" s="3">
        <f t="shared" si="113"/>
        <v>-0.45943161863729726</v>
      </c>
      <c r="G3626" s="3" t="s">
        <v>642</v>
      </c>
    </row>
    <row r="3627" spans="1:7">
      <c r="A3627" s="3" t="s">
        <v>6107</v>
      </c>
      <c r="B3627" s="3" t="s">
        <v>6108</v>
      </c>
      <c r="C3627" s="3">
        <v>0.50327126321087068</v>
      </c>
      <c r="D3627" s="3">
        <v>0.72727272727272729</v>
      </c>
      <c r="E3627" s="3">
        <f t="shared" si="112"/>
        <v>-0.99059187258758308</v>
      </c>
      <c r="F3627" s="3">
        <f t="shared" si="113"/>
        <v>-0.45943161863729726</v>
      </c>
      <c r="G3627" s="3" t="s">
        <v>642</v>
      </c>
    </row>
    <row r="3628" spans="1:7">
      <c r="A3628" s="3" t="s">
        <v>6109</v>
      </c>
      <c r="B3628" s="3" t="s">
        <v>6110</v>
      </c>
      <c r="C3628" s="3">
        <v>0.66666666666666663</v>
      </c>
      <c r="D3628" s="3">
        <v>0.7267441860465117</v>
      </c>
      <c r="E3628" s="3">
        <f t="shared" si="112"/>
        <v>-0.5849625007211563</v>
      </c>
      <c r="F3628" s="3">
        <f t="shared" si="113"/>
        <v>-0.4604804700400108</v>
      </c>
      <c r="G3628" s="3" t="s">
        <v>642</v>
      </c>
    </row>
    <row r="3629" spans="1:7">
      <c r="A3629" s="3" t="s">
        <v>6111</v>
      </c>
      <c r="B3629" s="3" t="s">
        <v>6112</v>
      </c>
      <c r="C3629" s="3">
        <v>0.68352699931647298</v>
      </c>
      <c r="D3629" s="3">
        <v>0.72621641249092228</v>
      </c>
      <c r="E3629" s="3">
        <f t="shared" si="112"/>
        <v>-0.54892976947639993</v>
      </c>
      <c r="F3629" s="3">
        <f t="shared" si="113"/>
        <v>-0.46152855947287713</v>
      </c>
      <c r="G3629" s="3" t="s">
        <v>642</v>
      </c>
    </row>
    <row r="3630" spans="1:7">
      <c r="A3630" s="3" t="s">
        <v>6113</v>
      </c>
      <c r="B3630" s="3" t="s">
        <v>6114</v>
      </c>
      <c r="C3630" s="3">
        <v>0.34904013961605584</v>
      </c>
      <c r="D3630" s="3">
        <v>0.72621641249092228</v>
      </c>
      <c r="E3630" s="3">
        <f t="shared" si="112"/>
        <v>-1.5185351389821802</v>
      </c>
      <c r="F3630" s="3">
        <f t="shared" si="113"/>
        <v>-0.46152855947287713</v>
      </c>
      <c r="G3630" s="3" t="s">
        <v>642</v>
      </c>
    </row>
    <row r="3631" spans="1:7">
      <c r="A3631" s="3" t="s">
        <v>6115</v>
      </c>
      <c r="B3631" s="3" t="s">
        <v>6116</v>
      </c>
      <c r="C3631" s="3">
        <v>0.69013112491373363</v>
      </c>
      <c r="D3631" s="3">
        <v>0.72516316171138506</v>
      </c>
      <c r="E3631" s="3">
        <f t="shared" si="112"/>
        <v>-0.53505759489484228</v>
      </c>
      <c r="F3631" s="3">
        <f t="shared" si="113"/>
        <v>-0.46362245685189329</v>
      </c>
      <c r="G3631" s="3" t="s">
        <v>642</v>
      </c>
    </row>
    <row r="3632" spans="1:7">
      <c r="A3632" s="3" t="s">
        <v>6117</v>
      </c>
      <c r="B3632" s="3" t="s">
        <v>6118</v>
      </c>
      <c r="C3632" s="3">
        <v>0.61766522544780733</v>
      </c>
      <c r="D3632" s="3">
        <v>0.72516316171138506</v>
      </c>
      <c r="E3632" s="3">
        <f t="shared" si="112"/>
        <v>-0.69510298564047879</v>
      </c>
      <c r="F3632" s="3">
        <f t="shared" si="113"/>
        <v>-0.46362245685189329</v>
      </c>
      <c r="G3632" s="3" t="s">
        <v>642</v>
      </c>
    </row>
    <row r="3633" spans="1:7">
      <c r="A3633" s="3" t="s">
        <v>6119</v>
      </c>
      <c r="B3633" s="3" t="s">
        <v>6120</v>
      </c>
      <c r="C3633" s="3">
        <v>0.53676865271068175</v>
      </c>
      <c r="D3633" s="3">
        <v>0.7246376811594204</v>
      </c>
      <c r="E3633" s="3">
        <f t="shared" si="112"/>
        <v>-0.89762767427955048</v>
      </c>
      <c r="F3633" s="3">
        <f t="shared" si="113"/>
        <v>-0.46466826700344416</v>
      </c>
      <c r="G3633" s="3" t="s">
        <v>642</v>
      </c>
    </row>
    <row r="3634" spans="1:7">
      <c r="A3634" s="3" t="s">
        <v>6121</v>
      </c>
      <c r="B3634" s="3" t="s">
        <v>6122</v>
      </c>
      <c r="C3634" s="3">
        <v>0.67385444743935308</v>
      </c>
      <c r="D3634" s="3">
        <v>0.72358900144717808</v>
      </c>
      <c r="E3634" s="3">
        <f t="shared" si="112"/>
        <v>-0.56949109195871628</v>
      </c>
      <c r="F3634" s="3">
        <f t="shared" si="113"/>
        <v>-0.4667576157261713</v>
      </c>
      <c r="G3634" s="3" t="s">
        <v>642</v>
      </c>
    </row>
    <row r="3635" spans="1:7">
      <c r="A3635" s="3" t="s">
        <v>6123</v>
      </c>
      <c r="B3635" s="3" t="s">
        <v>6124</v>
      </c>
      <c r="C3635" s="3">
        <v>0.68540095956134339</v>
      </c>
      <c r="D3635" s="3">
        <v>0.72150072150072153</v>
      </c>
      <c r="E3635" s="3">
        <f t="shared" si="112"/>
        <v>-0.54497988325580382</v>
      </c>
      <c r="F3635" s="3">
        <f t="shared" si="113"/>
        <v>-0.47092725747512665</v>
      </c>
      <c r="G3635" s="3" t="s">
        <v>642</v>
      </c>
    </row>
    <row r="3636" spans="1:7">
      <c r="A3636" s="3" t="s">
        <v>6125</v>
      </c>
      <c r="B3636" s="3" t="s">
        <v>6126</v>
      </c>
      <c r="C3636" s="3">
        <v>0.6872852233676976</v>
      </c>
      <c r="D3636" s="3">
        <v>0.72098053352559477</v>
      </c>
      <c r="E3636" s="3">
        <f t="shared" si="112"/>
        <v>-0.54101915313355919</v>
      </c>
      <c r="F3636" s="3">
        <f t="shared" si="113"/>
        <v>-0.47196778766151581</v>
      </c>
      <c r="G3636" s="3" t="s">
        <v>642</v>
      </c>
    </row>
    <row r="3637" spans="1:7">
      <c r="A3637" s="3" t="s">
        <v>6127</v>
      </c>
      <c r="B3637" s="3" t="s">
        <v>6128</v>
      </c>
      <c r="C3637" s="3">
        <v>0.62735257214554574</v>
      </c>
      <c r="D3637" s="3">
        <v>0.72098053352559477</v>
      </c>
      <c r="E3637" s="3">
        <f t="shared" si="112"/>
        <v>-0.67265162932838496</v>
      </c>
      <c r="F3637" s="3">
        <f t="shared" si="113"/>
        <v>-0.47196778766151581</v>
      </c>
      <c r="G3637" s="3" t="s">
        <v>642</v>
      </c>
    </row>
    <row r="3638" spans="1:7">
      <c r="A3638" s="3" t="s">
        <v>6129</v>
      </c>
      <c r="B3638" s="3" t="s">
        <v>6130</v>
      </c>
      <c r="C3638" s="3">
        <v>0.65061808718282377</v>
      </c>
      <c r="D3638" s="3">
        <v>0.71994240460763137</v>
      </c>
      <c r="E3638" s="3">
        <f t="shared" si="112"/>
        <v>-0.62011716502868408</v>
      </c>
      <c r="F3638" s="3">
        <f t="shared" si="113"/>
        <v>-0.47404659931930554</v>
      </c>
      <c r="G3638" s="3" t="s">
        <v>642</v>
      </c>
    </row>
    <row r="3639" spans="1:7">
      <c r="A3639" s="3" t="s">
        <v>6131</v>
      </c>
      <c r="B3639" s="3" t="s">
        <v>6132</v>
      </c>
      <c r="C3639" s="3">
        <v>0.70274068868587491</v>
      </c>
      <c r="D3639" s="3">
        <v>0.71890726096333568</v>
      </c>
      <c r="E3639" s="3">
        <f t="shared" si="112"/>
        <v>-0.50893566186439532</v>
      </c>
      <c r="F3639" s="3">
        <f t="shared" si="113"/>
        <v>-0.47612241988015219</v>
      </c>
      <c r="G3639" s="3" t="s">
        <v>642</v>
      </c>
    </row>
    <row r="3640" spans="1:7">
      <c r="A3640" s="3" t="s">
        <v>6133</v>
      </c>
      <c r="B3640" s="3" t="s">
        <v>6134</v>
      </c>
      <c r="C3640" s="3">
        <v>0.68027210884353739</v>
      </c>
      <c r="D3640" s="3">
        <v>0.71839080459770122</v>
      </c>
      <c r="E3640" s="3">
        <f t="shared" si="112"/>
        <v>-0.55581615506163973</v>
      </c>
      <c r="F3640" s="3">
        <f t="shared" si="113"/>
        <v>-0.47715921118664112</v>
      </c>
      <c r="G3640" s="3" t="s">
        <v>642</v>
      </c>
    </row>
    <row r="3641" spans="1:7">
      <c r="A3641" s="3" t="s">
        <v>6135</v>
      </c>
      <c r="B3641" s="3" t="s">
        <v>6136</v>
      </c>
      <c r="C3641" s="3">
        <v>0.69881201956673655</v>
      </c>
      <c r="D3641" s="3">
        <v>0.71787508973438618</v>
      </c>
      <c r="E3641" s="3">
        <f t="shared" si="112"/>
        <v>-0.51702367206458066</v>
      </c>
      <c r="F3641" s="3">
        <f t="shared" si="113"/>
        <v>-0.47819525793916595</v>
      </c>
      <c r="G3641" s="3" t="s">
        <v>642</v>
      </c>
    </row>
    <row r="3642" spans="1:7">
      <c r="A3642" s="3" t="s">
        <v>6137</v>
      </c>
      <c r="B3642" s="3" t="s">
        <v>6138</v>
      </c>
      <c r="C3642" s="3">
        <v>0.61614294516327783</v>
      </c>
      <c r="D3642" s="3">
        <v>0.71787508973438618</v>
      </c>
      <c r="E3642" s="3">
        <f t="shared" si="112"/>
        <v>-0.69866299988588454</v>
      </c>
      <c r="F3642" s="3">
        <f t="shared" si="113"/>
        <v>-0.47819525793916595</v>
      </c>
      <c r="G3642" s="3" t="s">
        <v>642</v>
      </c>
    </row>
    <row r="3643" spans="1:7">
      <c r="A3643" s="3" t="s">
        <v>6139</v>
      </c>
      <c r="B3643" s="3" t="s">
        <v>6140</v>
      </c>
      <c r="C3643" s="3">
        <v>0.70621468926553677</v>
      </c>
      <c r="D3643" s="3">
        <v>0.71736011477761841</v>
      </c>
      <c r="E3643" s="3">
        <f t="shared" si="112"/>
        <v>-0.50182126542091032</v>
      </c>
      <c r="F3643" s="3">
        <f t="shared" si="113"/>
        <v>-0.479230561206336</v>
      </c>
      <c r="G3643" s="3" t="s">
        <v>642</v>
      </c>
    </row>
    <row r="3644" spans="1:7">
      <c r="A3644" s="3" t="s">
        <v>6141</v>
      </c>
      <c r="B3644" s="3" t="s">
        <v>6142</v>
      </c>
      <c r="C3644" s="3">
        <v>0.69252077562326875</v>
      </c>
      <c r="D3644" s="3">
        <v>0.71736011477761841</v>
      </c>
      <c r="E3644" s="3">
        <f t="shared" si="112"/>
        <v>-0.53007074222508388</v>
      </c>
      <c r="F3644" s="3">
        <f t="shared" si="113"/>
        <v>-0.479230561206336</v>
      </c>
      <c r="G3644" s="3" t="s">
        <v>642</v>
      </c>
    </row>
    <row r="3645" spans="1:7">
      <c r="A3645" s="3" t="s">
        <v>6143</v>
      </c>
      <c r="B3645" s="3" t="s">
        <v>6144</v>
      </c>
      <c r="C3645" s="3">
        <v>0.37864445285876563</v>
      </c>
      <c r="D3645" s="3">
        <v>0.71736011477761841</v>
      </c>
      <c r="E3645" s="3">
        <f t="shared" si="112"/>
        <v>-1.4010843015050058</v>
      </c>
      <c r="F3645" s="3">
        <f t="shared" si="113"/>
        <v>-0.479230561206336</v>
      </c>
      <c r="G3645" s="3" t="s">
        <v>642</v>
      </c>
    </row>
    <row r="3646" spans="1:7">
      <c r="A3646" s="3" t="s">
        <v>6145</v>
      </c>
      <c r="B3646" s="3" t="s">
        <v>6146</v>
      </c>
      <c r="C3646" s="3">
        <v>0.6958942240779401</v>
      </c>
      <c r="D3646" s="3">
        <v>0.71633237822349571</v>
      </c>
      <c r="E3646" s="3">
        <f t="shared" si="112"/>
        <v>-0.52306006179524955</v>
      </c>
      <c r="F3646" s="3">
        <f t="shared" si="113"/>
        <v>-0.4812989415475652</v>
      </c>
      <c r="G3646" s="3" t="s">
        <v>642</v>
      </c>
    </row>
    <row r="3647" spans="1:7">
      <c r="A3647" s="3" t="s">
        <v>6147</v>
      </c>
      <c r="B3647" s="3" t="s">
        <v>6148</v>
      </c>
      <c r="C3647" s="3">
        <v>0.69396252602359465</v>
      </c>
      <c r="D3647" s="3">
        <v>0.71633237822349571</v>
      </c>
      <c r="E3647" s="3">
        <f t="shared" si="112"/>
        <v>-0.52707033551266069</v>
      </c>
      <c r="F3647" s="3">
        <f t="shared" si="113"/>
        <v>-0.4812989415475652</v>
      </c>
      <c r="G3647" s="3" t="s">
        <v>642</v>
      </c>
    </row>
    <row r="3648" spans="1:7">
      <c r="A3648" s="3" t="s">
        <v>6149</v>
      </c>
      <c r="B3648" s="3" t="s">
        <v>6150</v>
      </c>
      <c r="C3648" s="3">
        <v>0.68352699931647298</v>
      </c>
      <c r="D3648" s="3">
        <v>0.71633237822349571</v>
      </c>
      <c r="E3648" s="3">
        <f t="shared" si="112"/>
        <v>-0.54892976947639993</v>
      </c>
      <c r="F3648" s="3">
        <f t="shared" si="113"/>
        <v>-0.4812989415475652</v>
      </c>
      <c r="G3648" s="3" t="s">
        <v>642</v>
      </c>
    </row>
    <row r="3649" spans="1:7">
      <c r="A3649" s="3" t="s">
        <v>6151</v>
      </c>
      <c r="B3649" s="3" t="s">
        <v>6152</v>
      </c>
      <c r="C3649" s="3">
        <v>0.67842605156037994</v>
      </c>
      <c r="D3649" s="3">
        <v>0.71633237822349571</v>
      </c>
      <c r="E3649" s="3">
        <f t="shared" si="112"/>
        <v>-0.55973652443298261</v>
      </c>
      <c r="F3649" s="3">
        <f t="shared" si="113"/>
        <v>-0.4812989415475652</v>
      </c>
      <c r="G3649" s="3" t="s">
        <v>642</v>
      </c>
    </row>
    <row r="3650" spans="1:7">
      <c r="A3650" s="3" t="s">
        <v>6153</v>
      </c>
      <c r="B3650" s="3" t="s">
        <v>6154</v>
      </c>
      <c r="C3650" s="3">
        <v>0.64599483204134367</v>
      </c>
      <c r="D3650" s="3">
        <v>0.71633237822349571</v>
      </c>
      <c r="E3650" s="3">
        <f t="shared" ref="E3650:E3713" si="114">LOG(C3650,2)</f>
        <v>-0.63040547148232329</v>
      </c>
      <c r="F3650" s="3">
        <f t="shared" ref="F3650:F3713" si="115">LOG(D3650,2)</f>
        <v>-0.4812989415475652</v>
      </c>
      <c r="G3650" s="3" t="s">
        <v>642</v>
      </c>
    </row>
    <row r="3651" spans="1:7">
      <c r="A3651" s="3" t="s">
        <v>6155</v>
      </c>
      <c r="B3651" s="3" t="s">
        <v>6156</v>
      </c>
      <c r="C3651" s="3">
        <v>0.66312997347480107</v>
      </c>
      <c r="D3651" s="3">
        <v>0.71581961345740874</v>
      </c>
      <c r="E3651" s="3">
        <f t="shared" si="114"/>
        <v>-0.59263642860657717</v>
      </c>
      <c r="F3651" s="3">
        <f t="shared" si="115"/>
        <v>-0.48233202074737608</v>
      </c>
      <c r="G3651" s="3" t="s">
        <v>642</v>
      </c>
    </row>
    <row r="3652" spans="1:7">
      <c r="A3652" s="3" t="s">
        <v>6157</v>
      </c>
      <c r="B3652" s="3" t="s">
        <v>6158</v>
      </c>
      <c r="C3652" s="3">
        <v>0.66093853271645742</v>
      </c>
      <c r="D3652" s="3">
        <v>0.71581961345740874</v>
      </c>
      <c r="E3652" s="3">
        <f t="shared" si="114"/>
        <v>-0.59741198755464997</v>
      </c>
      <c r="F3652" s="3">
        <f t="shared" si="115"/>
        <v>-0.48233202074737608</v>
      </c>
      <c r="G3652" s="3" t="s">
        <v>642</v>
      </c>
    </row>
    <row r="3653" spans="1:7">
      <c r="A3653" s="3" t="s">
        <v>6159</v>
      </c>
      <c r="B3653" s="3" t="s">
        <v>6160</v>
      </c>
      <c r="C3653" s="3">
        <v>0.19805902158843333</v>
      </c>
      <c r="D3653" s="3">
        <v>0.71530758226037205</v>
      </c>
      <c r="E3653" s="3">
        <f t="shared" si="114"/>
        <v>-2.3359976773890185</v>
      </c>
      <c r="F3653" s="3">
        <f t="shared" si="115"/>
        <v>-0.48336436071334915</v>
      </c>
      <c r="G3653" s="3" t="s">
        <v>642</v>
      </c>
    </row>
    <row r="3654" spans="1:7">
      <c r="A3654" s="3" t="s">
        <v>6161</v>
      </c>
      <c r="B3654" s="3" t="s">
        <v>6162</v>
      </c>
      <c r="C3654" s="3">
        <v>0.65189048239895697</v>
      </c>
      <c r="D3654" s="3">
        <v>0.71479628305932807</v>
      </c>
      <c r="E3654" s="3">
        <f t="shared" si="114"/>
        <v>-0.61729848284084643</v>
      </c>
      <c r="F3654" s="3">
        <f t="shared" si="115"/>
        <v>-0.48439596250266631</v>
      </c>
      <c r="G3654" s="3" t="s">
        <v>642</v>
      </c>
    </row>
    <row r="3655" spans="1:7">
      <c r="A3655" s="3" t="s">
        <v>6163</v>
      </c>
      <c r="B3655" s="3" t="s">
        <v>6164</v>
      </c>
      <c r="C3655" s="3">
        <v>0.63091482649842268</v>
      </c>
      <c r="D3655" s="3">
        <v>0.71479628305932807</v>
      </c>
      <c r="E3655" s="3">
        <f t="shared" si="114"/>
        <v>-0.66448284036468264</v>
      </c>
      <c r="F3655" s="3">
        <f t="shared" si="115"/>
        <v>-0.48439596250266631</v>
      </c>
      <c r="G3655" s="3" t="s">
        <v>642</v>
      </c>
    </row>
    <row r="3656" spans="1:7">
      <c r="A3656" s="3" t="s">
        <v>6165</v>
      </c>
      <c r="B3656" s="3" t="s">
        <v>6166</v>
      </c>
      <c r="C3656" s="3">
        <v>0.56433408577878108</v>
      </c>
      <c r="D3656" s="3">
        <v>0.71479628305932807</v>
      </c>
      <c r="E3656" s="3">
        <f t="shared" si="114"/>
        <v>-0.82537860389293116</v>
      </c>
      <c r="F3656" s="3">
        <f t="shared" si="115"/>
        <v>-0.48439596250266631</v>
      </c>
      <c r="G3656" s="3" t="s">
        <v>642</v>
      </c>
    </row>
    <row r="3657" spans="1:7">
      <c r="A3657" s="3" t="s">
        <v>6167</v>
      </c>
      <c r="B3657" s="3" t="s">
        <v>6168</v>
      </c>
      <c r="C3657" s="3">
        <v>0.65573770491803285</v>
      </c>
      <c r="D3657" s="3">
        <v>0.71326676176890158</v>
      </c>
      <c r="E3657" s="3">
        <f t="shared" si="114"/>
        <v>-0.60880924267552372</v>
      </c>
      <c r="F3657" s="3">
        <f t="shared" si="115"/>
        <v>-0.48748634934853613</v>
      </c>
      <c r="G3657" s="3" t="s">
        <v>642</v>
      </c>
    </row>
    <row r="3658" spans="1:7">
      <c r="A3658" s="3" t="s">
        <v>6169</v>
      </c>
      <c r="B3658" s="3" t="s">
        <v>6170</v>
      </c>
      <c r="C3658" s="3">
        <v>0.70274068868587491</v>
      </c>
      <c r="D3658" s="3">
        <v>0.71225071225071235</v>
      </c>
      <c r="E3658" s="3">
        <f t="shared" si="114"/>
        <v>-0.50893566186439532</v>
      </c>
      <c r="F3658" s="3">
        <f t="shared" si="115"/>
        <v>-0.48954293564247348</v>
      </c>
      <c r="G3658" s="3" t="s">
        <v>642</v>
      </c>
    </row>
    <row r="3659" spans="1:7">
      <c r="A3659" s="3" t="s">
        <v>6171</v>
      </c>
      <c r="B3659" s="3" t="s">
        <v>6172</v>
      </c>
      <c r="C3659" s="3">
        <v>0.693000693000693</v>
      </c>
      <c r="D3659" s="3">
        <v>0.71225071225071235</v>
      </c>
      <c r="E3659" s="3">
        <f t="shared" si="114"/>
        <v>-0.52907129982911116</v>
      </c>
      <c r="F3659" s="3">
        <f t="shared" si="115"/>
        <v>-0.48954293564247348</v>
      </c>
      <c r="G3659" s="3" t="s">
        <v>642</v>
      </c>
    </row>
    <row r="3660" spans="1:7">
      <c r="A3660" s="3" t="s">
        <v>6173</v>
      </c>
      <c r="B3660" s="3" t="s">
        <v>6174</v>
      </c>
      <c r="C3660" s="3">
        <v>0.67842605156037994</v>
      </c>
      <c r="D3660" s="3">
        <v>0.71225071225071235</v>
      </c>
      <c r="E3660" s="3">
        <f t="shared" si="114"/>
        <v>-0.55973652443298261</v>
      </c>
      <c r="F3660" s="3">
        <f t="shared" si="115"/>
        <v>-0.48954293564247348</v>
      </c>
      <c r="G3660" s="3" t="s">
        <v>642</v>
      </c>
    </row>
    <row r="3661" spans="1:7">
      <c r="A3661" s="3" t="s">
        <v>6175</v>
      </c>
      <c r="B3661" s="3" t="s">
        <v>6176</v>
      </c>
      <c r="C3661" s="3">
        <v>0.66312997347480107</v>
      </c>
      <c r="D3661" s="3">
        <v>0.71174377224199292</v>
      </c>
      <c r="E3661" s="3">
        <f t="shared" si="114"/>
        <v>-0.59263642860657717</v>
      </c>
      <c r="F3661" s="3">
        <f t="shared" si="115"/>
        <v>-0.49057013044620135</v>
      </c>
      <c r="G3661" s="3" t="s">
        <v>642</v>
      </c>
    </row>
    <row r="3662" spans="1:7">
      <c r="A3662" s="3" t="s">
        <v>6177</v>
      </c>
      <c r="B3662" s="3" t="s">
        <v>6178</v>
      </c>
      <c r="C3662" s="3">
        <v>0.63816209317166561</v>
      </c>
      <c r="D3662" s="3">
        <v>0.71174377224199292</v>
      </c>
      <c r="E3662" s="3">
        <f t="shared" si="114"/>
        <v>-0.64800517981049321</v>
      </c>
      <c r="F3662" s="3">
        <f t="shared" si="115"/>
        <v>-0.49057013044620135</v>
      </c>
      <c r="G3662" s="3" t="s">
        <v>642</v>
      </c>
    </row>
    <row r="3663" spans="1:7">
      <c r="A3663" s="3" t="s">
        <v>6179</v>
      </c>
      <c r="B3663" s="3" t="s">
        <v>6180</v>
      </c>
      <c r="C3663" s="3">
        <v>0.70274068868587491</v>
      </c>
      <c r="D3663" s="3">
        <v>0.71123755334281658</v>
      </c>
      <c r="E3663" s="3">
        <f t="shared" si="114"/>
        <v>-0.50893566186439532</v>
      </c>
      <c r="F3663" s="3">
        <f t="shared" si="115"/>
        <v>-0.49159659441044812</v>
      </c>
      <c r="G3663" s="3" t="s">
        <v>642</v>
      </c>
    </row>
    <row r="3664" spans="1:7">
      <c r="A3664" s="3" t="s">
        <v>6181</v>
      </c>
      <c r="B3664" s="3" t="s">
        <v>6182</v>
      </c>
      <c r="C3664" s="3">
        <v>0.66050198150594452</v>
      </c>
      <c r="D3664" s="3">
        <v>0.71073205401563611</v>
      </c>
      <c r="E3664" s="3">
        <f t="shared" si="114"/>
        <v>-0.59836520532364457</v>
      </c>
      <c r="F3664" s="3">
        <f t="shared" si="115"/>
        <v>-0.49262232857444566</v>
      </c>
      <c r="G3664" s="3" t="s">
        <v>642</v>
      </c>
    </row>
    <row r="3665" spans="1:7">
      <c r="A3665" s="3" t="s">
        <v>6183</v>
      </c>
      <c r="B3665" s="3" t="s">
        <v>6184</v>
      </c>
      <c r="C3665" s="3">
        <v>0.68166325835037489</v>
      </c>
      <c r="D3665" s="3">
        <v>0.71022727272727282</v>
      </c>
      <c r="E3665" s="3">
        <f t="shared" si="114"/>
        <v>-0.55286887101130289</v>
      </c>
      <c r="F3665" s="3">
        <f t="shared" si="115"/>
        <v>-0.49364733397521005</v>
      </c>
      <c r="G3665" s="3" t="s">
        <v>642</v>
      </c>
    </row>
    <row r="3666" spans="1:7">
      <c r="A3666" s="3" t="s">
        <v>6185</v>
      </c>
      <c r="B3666" s="3" t="s">
        <v>6186</v>
      </c>
      <c r="C3666" s="3">
        <v>0.70472163495419304</v>
      </c>
      <c r="D3666" s="3">
        <v>0.7087172218284904</v>
      </c>
      <c r="E3666" s="3">
        <f t="shared" si="114"/>
        <v>-0.50487458939846441</v>
      </c>
      <c r="F3666" s="3">
        <f t="shared" si="115"/>
        <v>-0.49671798793517719</v>
      </c>
      <c r="G3666" s="3" t="s">
        <v>642</v>
      </c>
    </row>
    <row r="3667" spans="1:7">
      <c r="A3667" s="3" t="s">
        <v>6187</v>
      </c>
      <c r="B3667" s="3" t="s">
        <v>6188</v>
      </c>
      <c r="C3667" s="3">
        <v>0.52687038988408852</v>
      </c>
      <c r="D3667" s="3">
        <v>0.7087172218284904</v>
      </c>
      <c r="E3667" s="3">
        <f t="shared" si="114"/>
        <v>-0.92447999235902245</v>
      </c>
      <c r="F3667" s="3">
        <f t="shared" si="115"/>
        <v>-0.49671798793517719</v>
      </c>
      <c r="G3667" s="3" t="s">
        <v>642</v>
      </c>
    </row>
    <row r="3668" spans="1:7">
      <c r="A3668" s="3" t="s">
        <v>6189</v>
      </c>
      <c r="B3668" s="3" t="s">
        <v>6190</v>
      </c>
      <c r="C3668" s="3">
        <v>0.70521861777150918</v>
      </c>
      <c r="D3668" s="3">
        <v>0.708215297450425</v>
      </c>
      <c r="E3668" s="3">
        <f t="shared" si="114"/>
        <v>-0.50385753257742905</v>
      </c>
      <c r="F3668" s="3">
        <f t="shared" si="115"/>
        <v>-0.49774008860909313</v>
      </c>
      <c r="G3668" s="3" t="s">
        <v>642</v>
      </c>
    </row>
    <row r="3669" spans="1:7">
      <c r="A3669" s="3" t="s">
        <v>6191</v>
      </c>
      <c r="B3669" s="3" t="s">
        <v>6192</v>
      </c>
      <c r="C3669" s="3">
        <v>0.69930069930069938</v>
      </c>
      <c r="D3669" s="3">
        <v>0.708215297450425</v>
      </c>
      <c r="E3669" s="3">
        <f t="shared" si="114"/>
        <v>-0.51601514700366458</v>
      </c>
      <c r="F3669" s="3">
        <f t="shared" si="115"/>
        <v>-0.49774008860909313</v>
      </c>
      <c r="G3669" s="3" t="s">
        <v>642</v>
      </c>
    </row>
    <row r="3670" spans="1:7">
      <c r="A3670" s="3" t="s">
        <v>6193</v>
      </c>
      <c r="B3670" s="3" t="s">
        <v>6194</v>
      </c>
      <c r="C3670" s="3">
        <v>0.6775067750677507</v>
      </c>
      <c r="D3670" s="3">
        <v>0.708215297450425</v>
      </c>
      <c r="E3670" s="3">
        <f t="shared" si="114"/>
        <v>-0.56169272139830895</v>
      </c>
      <c r="F3670" s="3">
        <f t="shared" si="115"/>
        <v>-0.49774008860909313</v>
      </c>
      <c r="G3670" s="3" t="s">
        <v>642</v>
      </c>
    </row>
    <row r="3671" spans="1:7">
      <c r="A3671" s="3" t="s">
        <v>6195</v>
      </c>
      <c r="B3671" s="3" t="s">
        <v>6196</v>
      </c>
      <c r="C3671" s="3">
        <v>0.59347181008902072</v>
      </c>
      <c r="D3671" s="3">
        <v>0.708215297450425</v>
      </c>
      <c r="E3671" s="3">
        <f t="shared" si="114"/>
        <v>-0.7527485914071339</v>
      </c>
      <c r="F3671" s="3">
        <f t="shared" si="115"/>
        <v>-0.49774008860909313</v>
      </c>
      <c r="G3671" s="3" t="s">
        <v>642</v>
      </c>
    </row>
    <row r="3672" spans="1:7">
      <c r="A3672" s="3" t="s">
        <v>6197</v>
      </c>
      <c r="B3672" s="3" t="s">
        <v>6198</v>
      </c>
      <c r="C3672" s="3">
        <v>4.048582995951417</v>
      </c>
      <c r="D3672" s="3">
        <v>0.69979006298110569</v>
      </c>
      <c r="E3672" s="3">
        <f t="shared" si="114"/>
        <v>2.0174170530774096</v>
      </c>
      <c r="F3672" s="3">
        <f t="shared" si="115"/>
        <v>-0.51500591643372939</v>
      </c>
      <c r="G3672" s="3" t="s">
        <v>642</v>
      </c>
    </row>
    <row r="3673" spans="1:7">
      <c r="A3673" s="3" t="s">
        <v>6199</v>
      </c>
      <c r="B3673" s="3" t="s">
        <v>6200</v>
      </c>
      <c r="C3673" s="3">
        <v>1.5822784810126582</v>
      </c>
      <c r="D3673" s="3">
        <v>0.69881201956673655</v>
      </c>
      <c r="E3673" s="3">
        <f t="shared" si="114"/>
        <v>0.66200353648498411</v>
      </c>
      <c r="F3673" s="3">
        <f t="shared" si="115"/>
        <v>-0.51702367206458066</v>
      </c>
      <c r="G3673" s="3" t="s">
        <v>642</v>
      </c>
    </row>
    <row r="3674" spans="1:7">
      <c r="A3674" s="3" t="s">
        <v>6201</v>
      </c>
      <c r="B3674" s="3" t="s">
        <v>6202</v>
      </c>
      <c r="C3674" s="3">
        <v>1.4430014430014431</v>
      </c>
      <c r="D3674" s="3">
        <v>0.69013112491373363</v>
      </c>
      <c r="E3674" s="3">
        <f t="shared" si="114"/>
        <v>0.52907274252487335</v>
      </c>
      <c r="F3674" s="3">
        <f t="shared" si="115"/>
        <v>-0.53505759489484228</v>
      </c>
      <c r="G3674" s="3" t="s">
        <v>642</v>
      </c>
    </row>
    <row r="3675" spans="1:7">
      <c r="A3675" s="3" t="s">
        <v>6203</v>
      </c>
      <c r="B3675" s="3" t="s">
        <v>6204</v>
      </c>
      <c r="C3675" s="3">
        <v>30.303030303030301</v>
      </c>
      <c r="D3675" s="3">
        <v>0.68259385665529004</v>
      </c>
      <c r="E3675" s="3">
        <f t="shared" si="114"/>
        <v>4.9213901653036336</v>
      </c>
      <c r="F3675" s="3">
        <f t="shared" si="115"/>
        <v>-0.55090066464752341</v>
      </c>
      <c r="G3675" s="3" t="s">
        <v>642</v>
      </c>
    </row>
    <row r="3676" spans="1:7">
      <c r="A3676" s="3" t="s">
        <v>6205</v>
      </c>
      <c r="B3676" s="3" t="s">
        <v>6206</v>
      </c>
      <c r="C3676" s="3">
        <v>2.5062656641604009</v>
      </c>
      <c r="D3676" s="3">
        <v>0.68259385665529004</v>
      </c>
      <c r="E3676" s="3">
        <f t="shared" si="114"/>
        <v>1.3255393484397413</v>
      </c>
      <c r="F3676" s="3">
        <f t="shared" si="115"/>
        <v>-0.55090066464752341</v>
      </c>
      <c r="G3676" s="3" t="s">
        <v>642</v>
      </c>
    </row>
    <row r="3677" spans="1:7">
      <c r="A3677" s="3" t="s">
        <v>6207</v>
      </c>
      <c r="B3677" s="3" t="s">
        <v>6208</v>
      </c>
      <c r="C3677" s="3">
        <v>1.6129032258064517</v>
      </c>
      <c r="D3677" s="3">
        <v>0.68027210884353739</v>
      </c>
      <c r="E3677" s="3">
        <f t="shared" si="114"/>
        <v>0.68965987938784967</v>
      </c>
      <c r="F3677" s="3">
        <f t="shared" si="115"/>
        <v>-0.55581615506163973</v>
      </c>
      <c r="G3677" s="3" t="s">
        <v>642</v>
      </c>
    </row>
    <row r="3678" spans="1:7">
      <c r="A3678" s="3" t="s">
        <v>6209</v>
      </c>
      <c r="B3678" s="3" t="s">
        <v>6210</v>
      </c>
      <c r="C3678" s="3">
        <v>2.3980815347721824</v>
      </c>
      <c r="D3678" s="3">
        <v>0.67430883344571813</v>
      </c>
      <c r="E3678" s="3">
        <f t="shared" si="114"/>
        <v>1.2618807112174235</v>
      </c>
      <c r="F3678" s="3">
        <f t="shared" si="115"/>
        <v>-0.56851859779254343</v>
      </c>
      <c r="G3678" s="3" t="s">
        <v>642</v>
      </c>
    </row>
    <row r="3679" spans="1:7">
      <c r="A3679" s="3" t="s">
        <v>6211</v>
      </c>
      <c r="B3679" s="3" t="s">
        <v>6212</v>
      </c>
      <c r="C3679" s="3">
        <v>1.6339869281045751</v>
      </c>
      <c r="D3679" s="3">
        <v>0.66755674232309747</v>
      </c>
      <c r="E3679" s="3">
        <f t="shared" si="114"/>
        <v>0.7083964419694353</v>
      </c>
      <c r="F3679" s="3">
        <f t="shared" si="115"/>
        <v>-0.58303762379666402</v>
      </c>
      <c r="G3679" s="3" t="s">
        <v>642</v>
      </c>
    </row>
    <row r="3680" spans="1:7">
      <c r="A3680" s="3" t="s">
        <v>6213</v>
      </c>
      <c r="B3680" s="3" t="s">
        <v>6214</v>
      </c>
      <c r="C3680" s="3">
        <v>2.4875621890547261</v>
      </c>
      <c r="D3680" s="3">
        <v>0.66269052352551361</v>
      </c>
      <c r="E3680" s="3">
        <f t="shared" si="114"/>
        <v>1.3147325934831584</v>
      </c>
      <c r="F3680" s="3">
        <f t="shared" si="115"/>
        <v>-0.59359280586459617</v>
      </c>
      <c r="G3680" s="3" t="s">
        <v>642</v>
      </c>
    </row>
    <row r="3681" spans="1:7">
      <c r="A3681" s="3" t="s">
        <v>6215</v>
      </c>
      <c r="B3681" s="3" t="s">
        <v>6216</v>
      </c>
      <c r="C3681" s="3">
        <v>2.8248587570621471</v>
      </c>
      <c r="D3681" s="3">
        <v>0.65876152832674573</v>
      </c>
      <c r="E3681" s="3">
        <f t="shared" si="114"/>
        <v>1.4981787345790896</v>
      </c>
      <c r="F3681" s="3">
        <f t="shared" si="115"/>
        <v>-0.60217179075337923</v>
      </c>
      <c r="G3681" s="3" t="s">
        <v>642</v>
      </c>
    </row>
    <row r="3682" spans="1:7">
      <c r="A3682" s="3" t="s">
        <v>6217</v>
      </c>
      <c r="B3682" s="3" t="s">
        <v>6218</v>
      </c>
      <c r="C3682" s="3">
        <v>4.0650406504065044</v>
      </c>
      <c r="D3682" s="3">
        <v>0.64143681847338041</v>
      </c>
      <c r="E3682" s="3">
        <f t="shared" si="114"/>
        <v>2.0232697793228476</v>
      </c>
      <c r="F3682" s="3">
        <f t="shared" si="115"/>
        <v>-0.64062092803569759</v>
      </c>
      <c r="G3682" s="3" t="s">
        <v>642</v>
      </c>
    </row>
    <row r="3683" spans="1:7">
      <c r="A3683" s="3" t="s">
        <v>6219</v>
      </c>
      <c r="B3683" s="3" t="s">
        <v>6220</v>
      </c>
      <c r="C3683" s="3">
        <v>1.680672268907563</v>
      </c>
      <c r="D3683" s="3">
        <v>0.62460961898813239</v>
      </c>
      <c r="E3683" s="3">
        <f t="shared" si="114"/>
        <v>0.74903842646678132</v>
      </c>
      <c r="F3683" s="3">
        <f t="shared" si="115"/>
        <v>-0.67897330785416998</v>
      </c>
      <c r="G3683" s="3" t="s">
        <v>642</v>
      </c>
    </row>
    <row r="3684" spans="1:7">
      <c r="A3684" s="3" t="s">
        <v>6221</v>
      </c>
      <c r="B3684" s="3" t="s">
        <v>6222</v>
      </c>
      <c r="C3684" s="3">
        <v>1.5822784810126582</v>
      </c>
      <c r="D3684" s="3">
        <v>0.6211180124223602</v>
      </c>
      <c r="E3684" s="3">
        <f t="shared" si="114"/>
        <v>0.66200353648498411</v>
      </c>
      <c r="F3684" s="3">
        <f t="shared" si="115"/>
        <v>-0.68706068833989242</v>
      </c>
      <c r="G3684" s="3" t="s">
        <v>642</v>
      </c>
    </row>
    <row r="3685" spans="1:7">
      <c r="A3685" s="3" t="s">
        <v>6223</v>
      </c>
      <c r="B3685" s="3" t="s">
        <v>6224</v>
      </c>
      <c r="C3685" s="3">
        <v>9.9009900990099009</v>
      </c>
      <c r="D3685" s="3">
        <v>0.62073246430788331</v>
      </c>
      <c r="E3685" s="3">
        <f t="shared" si="114"/>
        <v>3.3075728019102923</v>
      </c>
      <c r="F3685" s="3">
        <f t="shared" si="115"/>
        <v>-0.68795649404448167</v>
      </c>
      <c r="G3685" s="3" t="s">
        <v>642</v>
      </c>
    </row>
    <row r="3686" spans="1:7">
      <c r="A3686" s="3" t="s">
        <v>6225</v>
      </c>
      <c r="B3686" s="3" t="s">
        <v>6226</v>
      </c>
      <c r="C3686" s="3">
        <v>1.4970059880239519</v>
      </c>
      <c r="D3686" s="3">
        <v>0.61652281134401965</v>
      </c>
      <c r="E3686" s="3">
        <f t="shared" si="114"/>
        <v>0.58207999218803463</v>
      </c>
      <c r="F3686" s="3">
        <f t="shared" si="115"/>
        <v>-0.69777381955518614</v>
      </c>
      <c r="G3686" s="3" t="s">
        <v>642</v>
      </c>
    </row>
    <row r="3687" spans="1:7">
      <c r="A3687" s="3" t="s">
        <v>6227</v>
      </c>
      <c r="B3687" s="3" t="s">
        <v>6228</v>
      </c>
      <c r="C3687" s="3">
        <v>1.9305019305019304</v>
      </c>
      <c r="D3687" s="3">
        <v>0.58651026392961869</v>
      </c>
      <c r="E3687" s="3">
        <f t="shared" si="114"/>
        <v>0.94897599697553314</v>
      </c>
      <c r="F3687" s="3">
        <f t="shared" si="115"/>
        <v>-0.76977173924944808</v>
      </c>
      <c r="G3687" s="3" t="s">
        <v>642</v>
      </c>
    </row>
    <row r="3688" spans="1:7">
      <c r="A3688" s="3" t="s">
        <v>6229</v>
      </c>
      <c r="B3688" s="3" t="s">
        <v>6230</v>
      </c>
      <c r="C3688" s="3">
        <v>1.8796992481203008</v>
      </c>
      <c r="D3688" s="3">
        <v>0.57537399309551207</v>
      </c>
      <c r="E3688" s="3">
        <f t="shared" si="114"/>
        <v>0.91050184916089738</v>
      </c>
      <c r="F3688" s="3">
        <f t="shared" si="115"/>
        <v>-0.7974280821523132</v>
      </c>
      <c r="G3688" s="3" t="s">
        <v>642</v>
      </c>
    </row>
    <row r="3689" spans="1:7">
      <c r="A3689" s="3" t="s">
        <v>6231</v>
      </c>
      <c r="B3689" s="3" t="s">
        <v>6232</v>
      </c>
      <c r="C3689" s="3">
        <v>2.0833333333333335</v>
      </c>
      <c r="D3689" s="3">
        <v>0.56947608200455579</v>
      </c>
      <c r="E3689" s="3">
        <f t="shared" si="114"/>
        <v>1.0588936890535687</v>
      </c>
      <c r="F3689" s="3">
        <f t="shared" si="115"/>
        <v>-0.81229284487327114</v>
      </c>
      <c r="G3689" s="3" t="s">
        <v>642</v>
      </c>
    </row>
    <row r="3690" spans="1:7">
      <c r="A3690" s="3" t="s">
        <v>6233</v>
      </c>
      <c r="B3690" s="3" t="s">
        <v>6234</v>
      </c>
      <c r="C3690" s="3">
        <v>2.2779043280182232</v>
      </c>
      <c r="D3690" s="3">
        <v>0.56625141562853909</v>
      </c>
      <c r="E3690" s="3">
        <f t="shared" si="114"/>
        <v>1.1877071551267289</v>
      </c>
      <c r="F3690" s="3">
        <f t="shared" si="115"/>
        <v>-0.82048534298637887</v>
      </c>
      <c r="G3690" s="3" t="s">
        <v>642</v>
      </c>
    </row>
    <row r="3691" spans="1:7">
      <c r="A3691" s="3" t="s">
        <v>6235</v>
      </c>
      <c r="B3691" s="3" t="s">
        <v>6236</v>
      </c>
      <c r="C3691" s="3">
        <v>1.6949152542372883</v>
      </c>
      <c r="D3691" s="3">
        <v>0.56242969628796402</v>
      </c>
      <c r="E3691" s="3">
        <f t="shared" si="114"/>
        <v>0.76121314041288357</v>
      </c>
      <c r="F3691" s="3">
        <f t="shared" si="115"/>
        <v>-0.83025532416768288</v>
      </c>
      <c r="G3691" s="3" t="s">
        <v>642</v>
      </c>
    </row>
    <row r="3692" spans="1:7">
      <c r="A3692" s="3" t="s">
        <v>6237</v>
      </c>
      <c r="B3692" s="3" t="s">
        <v>6238</v>
      </c>
      <c r="C3692" s="3">
        <v>1.5625</v>
      </c>
      <c r="D3692" s="3">
        <v>0.5558643690939411</v>
      </c>
      <c r="E3692" s="3">
        <f t="shared" si="114"/>
        <v>0.6438561897747247</v>
      </c>
      <c r="F3692" s="3">
        <f t="shared" si="115"/>
        <v>-0.84719518658939519</v>
      </c>
      <c r="G3692" s="3" t="s">
        <v>642</v>
      </c>
    </row>
    <row r="3693" spans="1:7">
      <c r="A3693" s="3" t="s">
        <v>6239</v>
      </c>
      <c r="B3693" s="3" t="s">
        <v>6240</v>
      </c>
      <c r="C3693" s="3">
        <v>3.4013605442176873</v>
      </c>
      <c r="D3693" s="3">
        <v>0.55187637969094916</v>
      </c>
      <c r="E3693" s="3">
        <f t="shared" si="114"/>
        <v>1.766111939825723</v>
      </c>
      <c r="F3693" s="3">
        <f t="shared" si="115"/>
        <v>-0.8575829553841483</v>
      </c>
      <c r="G3693" s="3" t="s">
        <v>642</v>
      </c>
    </row>
    <row r="3694" spans="1:7">
      <c r="A3694" s="3" t="s">
        <v>6241</v>
      </c>
      <c r="B3694" s="3" t="s">
        <v>6242</v>
      </c>
      <c r="C3694" s="3">
        <v>1.5649452269170578</v>
      </c>
      <c r="D3694" s="3">
        <v>0.55187637969094916</v>
      </c>
      <c r="E3694" s="3">
        <f t="shared" si="114"/>
        <v>0.6461121637150925</v>
      </c>
      <c r="F3694" s="3">
        <f t="shared" si="115"/>
        <v>-0.8575829553841483</v>
      </c>
      <c r="G3694" s="3" t="s">
        <v>642</v>
      </c>
    </row>
    <row r="3695" spans="1:7">
      <c r="A3695" s="3" t="s">
        <v>6243</v>
      </c>
      <c r="B3695" s="3" t="s">
        <v>6244</v>
      </c>
      <c r="C3695" s="3">
        <v>1.557632398753894</v>
      </c>
      <c r="D3695" s="3">
        <v>0.55005500550055009</v>
      </c>
      <c r="E3695" s="3">
        <f t="shared" si="114"/>
        <v>0.63935479753978386</v>
      </c>
      <c r="F3695" s="3">
        <f t="shared" si="115"/>
        <v>-0.86235219953202003</v>
      </c>
      <c r="G3695" s="3" t="s">
        <v>642</v>
      </c>
    </row>
    <row r="3696" spans="1:7">
      <c r="A3696" s="3" t="s">
        <v>6245</v>
      </c>
      <c r="B3696" s="3" t="s">
        <v>6246</v>
      </c>
      <c r="C3696" s="3">
        <v>2.8328611898017</v>
      </c>
      <c r="D3696" s="3">
        <v>0.54854635216675807</v>
      </c>
      <c r="E3696" s="3">
        <f t="shared" si="114"/>
        <v>1.5022599113909068</v>
      </c>
      <c r="F3696" s="3">
        <f t="shared" si="115"/>
        <v>-0.86631456137704732</v>
      </c>
      <c r="G3696" s="3" t="s">
        <v>642</v>
      </c>
    </row>
    <row r="3697" spans="1:7">
      <c r="A3697" s="3" t="s">
        <v>6247</v>
      </c>
      <c r="B3697" s="3" t="s">
        <v>6248</v>
      </c>
      <c r="C3697" s="3">
        <v>9.0909090909090917</v>
      </c>
      <c r="D3697" s="3">
        <v>0.53705692803437166</v>
      </c>
      <c r="E3697" s="3">
        <f t="shared" si="114"/>
        <v>3.1844245711374279</v>
      </c>
      <c r="F3697" s="3">
        <f t="shared" si="115"/>
        <v>-0.89685307289670668</v>
      </c>
      <c r="G3697" s="3" t="s">
        <v>642</v>
      </c>
    </row>
    <row r="3698" spans="1:7">
      <c r="A3698" s="3" t="s">
        <v>6249</v>
      </c>
      <c r="B3698" s="3" t="s">
        <v>6250</v>
      </c>
      <c r="C3698" s="3">
        <v>1.8939393939393938</v>
      </c>
      <c r="D3698" s="3">
        <v>0.50352467270896273</v>
      </c>
      <c r="E3698" s="3">
        <f t="shared" si="114"/>
        <v>0.9213901653036336</v>
      </c>
      <c r="F3698" s="3">
        <f t="shared" si="115"/>
        <v>-0.98986562286628699</v>
      </c>
      <c r="G3698" s="3" t="s">
        <v>642</v>
      </c>
    </row>
    <row r="3699" spans="1:7">
      <c r="A3699" s="3" t="s">
        <v>6251</v>
      </c>
      <c r="B3699" s="3" t="s">
        <v>6252</v>
      </c>
      <c r="C3699" s="3">
        <v>1.4204545454545456</v>
      </c>
      <c r="D3699" s="3">
        <v>0.49043648847474247</v>
      </c>
      <c r="E3699" s="3">
        <f t="shared" si="114"/>
        <v>0.50635266602479001</v>
      </c>
      <c r="F3699" s="3">
        <f t="shared" si="115"/>
        <v>-1.0278617753545096</v>
      </c>
      <c r="G3699" s="3" t="s">
        <v>642</v>
      </c>
    </row>
    <row r="3700" spans="1:7">
      <c r="A3700" s="3" t="s">
        <v>6253</v>
      </c>
      <c r="B3700" s="3" t="s">
        <v>6254</v>
      </c>
      <c r="C3700" s="3">
        <v>2.3419203747072599</v>
      </c>
      <c r="D3700" s="3">
        <v>0.48875855327468237</v>
      </c>
      <c r="E3700" s="3">
        <f t="shared" si="114"/>
        <v>1.2276920250415966</v>
      </c>
      <c r="F3700" s="3">
        <f t="shared" si="115"/>
        <v>-1.0328061450832415</v>
      </c>
      <c r="G3700" s="3" t="s">
        <v>642</v>
      </c>
    </row>
    <row r="3701" spans="1:7">
      <c r="A3701" s="3" t="s">
        <v>6255</v>
      </c>
      <c r="B3701" s="3" t="s">
        <v>6256</v>
      </c>
      <c r="C3701" s="3">
        <v>7.7519379844961236</v>
      </c>
      <c r="D3701" s="3">
        <v>0.4587155963302752</v>
      </c>
      <c r="E3701" s="3">
        <f t="shared" si="114"/>
        <v>2.954557029238833</v>
      </c>
      <c r="F3701" s="3">
        <f t="shared" si="115"/>
        <v>-1.1243281350022019</v>
      </c>
      <c r="G3701" s="3" t="s">
        <v>642</v>
      </c>
    </row>
    <row r="3702" spans="1:7">
      <c r="A3702" s="3" t="s">
        <v>6257</v>
      </c>
      <c r="B3702" s="3" t="s">
        <v>6258</v>
      </c>
      <c r="C3702" s="3">
        <v>1.5923566878980893</v>
      </c>
      <c r="D3702" s="3">
        <v>0.45167118337850048</v>
      </c>
      <c r="E3702" s="3">
        <f t="shared" si="114"/>
        <v>0.67116353577046017</v>
      </c>
      <c r="F3702" s="3">
        <f t="shared" si="115"/>
        <v>-1.1466552221194652</v>
      </c>
      <c r="G3702" s="3" t="s">
        <v>642</v>
      </c>
    </row>
    <row r="3703" spans="1:7">
      <c r="A3703" s="3" t="s">
        <v>6259</v>
      </c>
      <c r="B3703" s="3" t="s">
        <v>6260</v>
      </c>
      <c r="C3703" s="3">
        <v>1.4577259475218658</v>
      </c>
      <c r="D3703" s="3">
        <v>0.447427293064877</v>
      </c>
      <c r="E3703" s="3">
        <f t="shared" si="114"/>
        <v>0.54371951848927469</v>
      </c>
      <c r="F3703" s="3">
        <f t="shared" si="115"/>
        <v>-1.1602748314085931</v>
      </c>
      <c r="G3703" s="3" t="s">
        <v>642</v>
      </c>
    </row>
    <row r="3704" spans="1:7">
      <c r="A3704" s="3" t="s">
        <v>6261</v>
      </c>
      <c r="B3704" s="3" t="s">
        <v>6262</v>
      </c>
      <c r="C3704" s="3">
        <v>11.627906976744187</v>
      </c>
      <c r="D3704" s="3">
        <v>0.43610989969472302</v>
      </c>
      <c r="E3704" s="3">
        <f t="shared" si="114"/>
        <v>3.5395195299599895</v>
      </c>
      <c r="F3704" s="3">
        <f t="shared" si="115"/>
        <v>-1.1972363549187066</v>
      </c>
      <c r="G3704" s="3" t="s">
        <v>642</v>
      </c>
    </row>
    <row r="3705" spans="1:7">
      <c r="A3705" s="3" t="s">
        <v>6263</v>
      </c>
      <c r="B3705" s="3" t="s">
        <v>6264</v>
      </c>
      <c r="C3705" s="3">
        <v>1.8281535648994514</v>
      </c>
      <c r="D3705" s="3">
        <v>0.43327556325823224</v>
      </c>
      <c r="E3705" s="3">
        <f t="shared" si="114"/>
        <v>0.87038726186953042</v>
      </c>
      <c r="F3705" s="3">
        <f t="shared" si="115"/>
        <v>-1.2066432239833955</v>
      </c>
      <c r="G3705" s="3" t="s">
        <v>642</v>
      </c>
    </row>
    <row r="3706" spans="1:7">
      <c r="A3706" s="3" t="s">
        <v>6265</v>
      </c>
      <c r="B3706" s="3" t="s">
        <v>6266</v>
      </c>
      <c r="C3706" s="3">
        <v>1.589825119236884</v>
      </c>
      <c r="D3706" s="3">
        <v>0.36088054853843377</v>
      </c>
      <c r="E3706" s="3">
        <f t="shared" si="114"/>
        <v>0.66886807778279789</v>
      </c>
      <c r="F3706" s="3">
        <f t="shared" si="115"/>
        <v>-1.4704067108193302</v>
      </c>
      <c r="G3706" s="3" t="s">
        <v>642</v>
      </c>
    </row>
    <row r="3707" spans="1:7">
      <c r="A3707" s="3" t="s">
        <v>6267</v>
      </c>
      <c r="B3707" s="3" t="s">
        <v>6268</v>
      </c>
      <c r="C3707" s="3">
        <v>3.0303030303030303</v>
      </c>
      <c r="D3707" s="3">
        <v>0.30367446097783174</v>
      </c>
      <c r="E3707" s="3">
        <f t="shared" si="114"/>
        <v>1.5994620704162712</v>
      </c>
      <c r="F3707" s="3">
        <f t="shared" si="115"/>
        <v>-1.7194025119332608</v>
      </c>
      <c r="G3707" s="3" t="s">
        <v>642</v>
      </c>
    </row>
    <row r="3708" spans="1:7">
      <c r="A3708" s="3" t="s">
        <v>4101</v>
      </c>
      <c r="B3708" s="3" t="s">
        <v>6269</v>
      </c>
      <c r="C3708" s="3">
        <v>0.7407407407407407</v>
      </c>
      <c r="D3708" s="3">
        <v>0.70671378091872794</v>
      </c>
      <c r="E3708" s="3">
        <f t="shared" si="114"/>
        <v>-0.43295940727610632</v>
      </c>
      <c r="F3708" s="3">
        <f t="shared" si="115"/>
        <v>-0.50080205305715753</v>
      </c>
      <c r="G3708" s="3" t="s">
        <v>642</v>
      </c>
    </row>
    <row r="3709" spans="1:7">
      <c r="A3709" s="3" t="s">
        <v>6270</v>
      </c>
      <c r="B3709" s="3" t="s">
        <v>6271</v>
      </c>
      <c r="C3709" s="3">
        <v>0.80064051240992784</v>
      </c>
      <c r="D3709" s="3">
        <v>0.70621468926553677</v>
      </c>
      <c r="E3709" s="3">
        <f t="shared" si="114"/>
        <v>-0.32077347694587049</v>
      </c>
      <c r="F3709" s="3">
        <f t="shared" si="115"/>
        <v>-0.50182126542091032</v>
      </c>
      <c r="G3709" s="3" t="s">
        <v>642</v>
      </c>
    </row>
    <row r="3710" spans="1:7">
      <c r="A3710" s="3" t="s">
        <v>6272</v>
      </c>
      <c r="B3710" s="3" t="s">
        <v>6273</v>
      </c>
      <c r="C3710" s="3">
        <v>0.86956521739130443</v>
      </c>
      <c r="D3710" s="3">
        <v>0.7057163020465772</v>
      </c>
      <c r="E3710" s="3">
        <f t="shared" si="114"/>
        <v>-0.2016338611696504</v>
      </c>
      <c r="F3710" s="3">
        <f t="shared" si="115"/>
        <v>-0.50283975825593163</v>
      </c>
      <c r="G3710" s="3" t="s">
        <v>642</v>
      </c>
    </row>
    <row r="3711" spans="1:7">
      <c r="A3711" s="3" t="s">
        <v>6274</v>
      </c>
      <c r="B3711" s="3" t="s">
        <v>6275</v>
      </c>
      <c r="C3711" s="3">
        <v>0.74349442379182162</v>
      </c>
      <c r="D3711" s="3">
        <v>0.7057163020465772</v>
      </c>
      <c r="E3711" s="3">
        <f t="shared" si="114"/>
        <v>-0.42760617278189939</v>
      </c>
      <c r="F3711" s="3">
        <f t="shared" si="115"/>
        <v>-0.50283975825593163</v>
      </c>
      <c r="G3711" s="3" t="s">
        <v>642</v>
      </c>
    </row>
    <row r="3712" spans="1:7">
      <c r="A3712" s="3" t="s">
        <v>6276</v>
      </c>
      <c r="B3712" s="3" t="s">
        <v>6277</v>
      </c>
      <c r="C3712" s="3">
        <v>1.2422360248447204</v>
      </c>
      <c r="D3712" s="3">
        <v>0.70521861777150918</v>
      </c>
      <c r="E3712" s="3">
        <f t="shared" si="114"/>
        <v>0.31293931166010763</v>
      </c>
      <c r="F3712" s="3">
        <f t="shared" si="115"/>
        <v>-0.50385753257742905</v>
      </c>
      <c r="G3712" s="3" t="s">
        <v>642</v>
      </c>
    </row>
    <row r="3713" spans="1:7">
      <c r="A3713" s="3" t="s">
        <v>6278</v>
      </c>
      <c r="B3713" s="3" t="s">
        <v>6279</v>
      </c>
      <c r="C3713" s="3">
        <v>0.77760497667185069</v>
      </c>
      <c r="D3713" s="3">
        <v>0.70521861777150918</v>
      </c>
      <c r="E3713" s="3">
        <f t="shared" si="114"/>
        <v>-0.36289064266586035</v>
      </c>
      <c r="F3713" s="3">
        <f t="shared" si="115"/>
        <v>-0.50385753257742905</v>
      </c>
      <c r="G3713" s="3" t="s">
        <v>642</v>
      </c>
    </row>
    <row r="3714" spans="1:7">
      <c r="A3714" s="3" t="s">
        <v>6280</v>
      </c>
      <c r="B3714" s="3" t="s">
        <v>6281</v>
      </c>
      <c r="C3714" s="3">
        <v>0.82712985938792383</v>
      </c>
      <c r="D3714" s="3">
        <v>0.70472163495419304</v>
      </c>
      <c r="E3714" s="3">
        <f t="shared" ref="E3714:E3777" si="116">LOG(C3714,2)</f>
        <v>-0.27381424458703668</v>
      </c>
      <c r="F3714" s="3">
        <f t="shared" ref="F3714:F3777" si="117">LOG(D3714,2)</f>
        <v>-0.50487458939846441</v>
      </c>
      <c r="G3714" s="3" t="s">
        <v>642</v>
      </c>
    </row>
    <row r="3715" spans="1:7">
      <c r="A3715" s="3" t="s">
        <v>6282</v>
      </c>
      <c r="B3715" s="3" t="s">
        <v>6283</v>
      </c>
      <c r="C3715" s="3">
        <v>0.81300813008130079</v>
      </c>
      <c r="D3715" s="3">
        <v>0.70472163495419304</v>
      </c>
      <c r="E3715" s="3">
        <f t="shared" si="116"/>
        <v>-0.29865831556451522</v>
      </c>
      <c r="F3715" s="3">
        <f t="shared" si="117"/>
        <v>-0.50487458939846441</v>
      </c>
      <c r="G3715" s="3" t="s">
        <v>642</v>
      </c>
    </row>
    <row r="3716" spans="1:7">
      <c r="A3716" s="3" t="s">
        <v>6284</v>
      </c>
      <c r="B3716" s="3" t="s">
        <v>6285</v>
      </c>
      <c r="C3716" s="3">
        <v>0.71736011477761841</v>
      </c>
      <c r="D3716" s="3">
        <v>0.70422535211267612</v>
      </c>
      <c r="E3716" s="3">
        <f t="shared" si="116"/>
        <v>-0.479230561206336</v>
      </c>
      <c r="F3716" s="3">
        <f t="shared" si="117"/>
        <v>-0.50589092972995731</v>
      </c>
      <c r="G3716" s="3" t="s">
        <v>642</v>
      </c>
    </row>
    <row r="3717" spans="1:7">
      <c r="A3717" s="3" t="s">
        <v>6286</v>
      </c>
      <c r="B3717" s="3" t="s">
        <v>6287</v>
      </c>
      <c r="C3717" s="3">
        <v>0.90579710144927528</v>
      </c>
      <c r="D3717" s="3">
        <v>0.70323488045007032</v>
      </c>
      <c r="E3717" s="3">
        <f t="shared" si="116"/>
        <v>-0.14274017211608214</v>
      </c>
      <c r="F3717" s="3">
        <f t="shared" si="117"/>
        <v>-0.50792146495732826</v>
      </c>
      <c r="G3717" s="3" t="s">
        <v>642</v>
      </c>
    </row>
    <row r="3718" spans="1:7">
      <c r="A3718" s="3" t="s">
        <v>6288</v>
      </c>
      <c r="B3718" s="3" t="s">
        <v>6289</v>
      </c>
      <c r="C3718" s="3">
        <v>0.86505190311418689</v>
      </c>
      <c r="D3718" s="3">
        <v>0.70323488045007032</v>
      </c>
      <c r="E3718" s="3">
        <f t="shared" si="116"/>
        <v>-0.2091413978385917</v>
      </c>
      <c r="F3718" s="3">
        <f t="shared" si="117"/>
        <v>-0.50792146495732826</v>
      </c>
      <c r="G3718" s="3" t="s">
        <v>642</v>
      </c>
    </row>
    <row r="3719" spans="1:7">
      <c r="A3719" s="3" t="s">
        <v>6290</v>
      </c>
      <c r="B3719" s="3" t="s">
        <v>6291</v>
      </c>
      <c r="C3719" s="3">
        <v>0.76219512195121952</v>
      </c>
      <c r="D3719" s="3">
        <v>0.70323488045007032</v>
      </c>
      <c r="E3719" s="3">
        <f t="shared" si="116"/>
        <v>-0.39176771995599663</v>
      </c>
      <c r="F3719" s="3">
        <f t="shared" si="117"/>
        <v>-0.50792146495732826</v>
      </c>
      <c r="G3719" s="3" t="s">
        <v>642</v>
      </c>
    </row>
    <row r="3720" spans="1:7">
      <c r="A3720" s="3" t="s">
        <v>6292</v>
      </c>
      <c r="B3720" s="3" t="s">
        <v>6293</v>
      </c>
      <c r="C3720" s="3">
        <v>0.75987841945288748</v>
      </c>
      <c r="D3720" s="3">
        <v>0.70323488045007032</v>
      </c>
      <c r="E3720" s="3">
        <f t="shared" si="116"/>
        <v>-0.39615948907315457</v>
      </c>
      <c r="F3720" s="3">
        <f t="shared" si="117"/>
        <v>-0.50792146495732826</v>
      </c>
      <c r="G3720" s="3" t="s">
        <v>642</v>
      </c>
    </row>
    <row r="3721" spans="1:7">
      <c r="A3721" s="3" t="s">
        <v>6294</v>
      </c>
      <c r="B3721" s="3" t="s">
        <v>6295</v>
      </c>
      <c r="C3721" s="3">
        <v>0.72358900144717808</v>
      </c>
      <c r="D3721" s="3">
        <v>0.70323488045007032</v>
      </c>
      <c r="E3721" s="3">
        <f t="shared" si="116"/>
        <v>-0.4667576157261713</v>
      </c>
      <c r="F3721" s="3">
        <f t="shared" si="117"/>
        <v>-0.50792146495732826</v>
      </c>
      <c r="G3721" s="3" t="s">
        <v>642</v>
      </c>
    </row>
    <row r="3722" spans="1:7">
      <c r="A3722" s="3" t="s">
        <v>6296</v>
      </c>
      <c r="B3722" s="3" t="s">
        <v>6297</v>
      </c>
      <c r="C3722" s="3">
        <v>0.90826521344232514</v>
      </c>
      <c r="D3722" s="3">
        <v>0.70274068868587491</v>
      </c>
      <c r="E3722" s="3">
        <f t="shared" si="116"/>
        <v>-0.13881446890228194</v>
      </c>
      <c r="F3722" s="3">
        <f t="shared" si="117"/>
        <v>-0.50893566186439532</v>
      </c>
      <c r="G3722" s="3" t="s">
        <v>642</v>
      </c>
    </row>
    <row r="3723" spans="1:7">
      <c r="A3723" s="3" t="s">
        <v>6298</v>
      </c>
      <c r="B3723" s="3" t="s">
        <v>6299</v>
      </c>
      <c r="C3723" s="3">
        <v>0.93023255813953487</v>
      </c>
      <c r="D3723" s="3">
        <v>0.702247191011236</v>
      </c>
      <c r="E3723" s="3">
        <f t="shared" si="116"/>
        <v>-0.10433665981473561</v>
      </c>
      <c r="F3723" s="3">
        <f t="shared" si="117"/>
        <v>-0.50994914630431065</v>
      </c>
      <c r="G3723" s="3" t="s">
        <v>642</v>
      </c>
    </row>
    <row r="3724" spans="1:7">
      <c r="A3724" s="3" t="s">
        <v>6300</v>
      </c>
      <c r="B3724" s="3" t="s">
        <v>6301</v>
      </c>
      <c r="C3724" s="3">
        <v>0.80321285140562237</v>
      </c>
      <c r="D3724" s="3">
        <v>0.702247191011236</v>
      </c>
      <c r="E3724" s="3">
        <f t="shared" si="116"/>
        <v>-0.31614574229335646</v>
      </c>
      <c r="F3724" s="3">
        <f t="shared" si="117"/>
        <v>-0.50994914630431065</v>
      </c>
      <c r="G3724" s="3" t="s">
        <v>642</v>
      </c>
    </row>
    <row r="3725" spans="1:7">
      <c r="A3725" s="3" t="s">
        <v>6302</v>
      </c>
      <c r="B3725" s="3" t="s">
        <v>6303</v>
      </c>
      <c r="C3725" s="3">
        <v>0.80321285140562237</v>
      </c>
      <c r="D3725" s="3">
        <v>0.702247191011236</v>
      </c>
      <c r="E3725" s="3">
        <f t="shared" si="116"/>
        <v>-0.31614574229335646</v>
      </c>
      <c r="F3725" s="3">
        <f t="shared" si="117"/>
        <v>-0.50994914630431065</v>
      </c>
      <c r="G3725" s="3" t="s">
        <v>642</v>
      </c>
    </row>
    <row r="3726" spans="1:7">
      <c r="A3726" s="3" t="s">
        <v>6304</v>
      </c>
      <c r="B3726" s="3" t="s">
        <v>6305</v>
      </c>
      <c r="C3726" s="3">
        <v>0.79239302694136293</v>
      </c>
      <c r="D3726" s="3">
        <v>0.702247191011236</v>
      </c>
      <c r="E3726" s="3">
        <f t="shared" si="116"/>
        <v>-0.33571191032046194</v>
      </c>
      <c r="F3726" s="3">
        <f t="shared" si="117"/>
        <v>-0.50994914630431065</v>
      </c>
      <c r="G3726" s="3" t="s">
        <v>642</v>
      </c>
    </row>
    <row r="3727" spans="1:7">
      <c r="A3727" s="3" t="s">
        <v>6306</v>
      </c>
      <c r="B3727" s="3" t="s">
        <v>6307</v>
      </c>
      <c r="C3727" s="3">
        <v>0.73046018991964934</v>
      </c>
      <c r="D3727" s="3">
        <v>0.702247191011236</v>
      </c>
      <c r="E3727" s="3">
        <f t="shared" si="116"/>
        <v>-0.45312244659581258</v>
      </c>
      <c r="F3727" s="3">
        <f t="shared" si="117"/>
        <v>-0.50994914630431065</v>
      </c>
      <c r="G3727" s="3" t="s">
        <v>642</v>
      </c>
    </row>
    <row r="3728" spans="1:7">
      <c r="A3728" s="3" t="s">
        <v>6308</v>
      </c>
      <c r="B3728" s="3" t="s">
        <v>6309</v>
      </c>
      <c r="C3728" s="3">
        <v>0.78616352201257855</v>
      </c>
      <c r="D3728" s="3">
        <v>0.70175438596491224</v>
      </c>
      <c r="E3728" s="3">
        <f t="shared" si="116"/>
        <v>-0.34709867062226846</v>
      </c>
      <c r="F3728" s="3">
        <f t="shared" si="117"/>
        <v>-0.51096191927737944</v>
      </c>
      <c r="G3728" s="3" t="s">
        <v>642</v>
      </c>
    </row>
    <row r="3729" spans="1:7">
      <c r="A3729" s="3" t="s">
        <v>6310</v>
      </c>
      <c r="B3729" s="3" t="s">
        <v>6311</v>
      </c>
      <c r="C3729" s="3">
        <v>0.74294205052005935</v>
      </c>
      <c r="D3729" s="3">
        <v>0.70175438596491224</v>
      </c>
      <c r="E3729" s="3">
        <f t="shared" si="116"/>
        <v>-0.4286784099482302</v>
      </c>
      <c r="F3729" s="3">
        <f t="shared" si="117"/>
        <v>-0.51096191927737944</v>
      </c>
      <c r="G3729" s="3" t="s">
        <v>642</v>
      </c>
    </row>
    <row r="3730" spans="1:7">
      <c r="A3730" s="3" t="s">
        <v>6312</v>
      </c>
      <c r="B3730" s="3" t="s">
        <v>6313</v>
      </c>
      <c r="C3730" s="3">
        <v>0.73046018991964934</v>
      </c>
      <c r="D3730" s="3">
        <v>0.70175438596491224</v>
      </c>
      <c r="E3730" s="3">
        <f t="shared" si="116"/>
        <v>-0.45312244659581258</v>
      </c>
      <c r="F3730" s="3">
        <f t="shared" si="117"/>
        <v>-0.51096191927737944</v>
      </c>
      <c r="G3730" s="3" t="s">
        <v>642</v>
      </c>
    </row>
    <row r="3731" spans="1:7">
      <c r="A3731" s="3" t="s">
        <v>6314</v>
      </c>
      <c r="B3731" s="3" t="s">
        <v>6315</v>
      </c>
      <c r="C3731" s="3">
        <v>0.72358900144717808</v>
      </c>
      <c r="D3731" s="3">
        <v>0.70175438596491224</v>
      </c>
      <c r="E3731" s="3">
        <f t="shared" si="116"/>
        <v>-0.4667576157261713</v>
      </c>
      <c r="F3731" s="3">
        <f t="shared" si="117"/>
        <v>-0.51096191927737944</v>
      </c>
      <c r="G3731" s="3" t="s">
        <v>642</v>
      </c>
    </row>
    <row r="3732" spans="1:7">
      <c r="A3732" s="3" t="s">
        <v>6316</v>
      </c>
      <c r="B3732" s="3" t="s">
        <v>6317</v>
      </c>
      <c r="C3732" s="3">
        <v>0.83822296730930423</v>
      </c>
      <c r="D3732" s="3">
        <v>0.70126227208976155</v>
      </c>
      <c r="E3732" s="3">
        <f t="shared" si="116"/>
        <v>-0.25459404303314104</v>
      </c>
      <c r="F3732" s="3">
        <f t="shared" si="117"/>
        <v>-0.51197398178180109</v>
      </c>
      <c r="G3732" s="3" t="s">
        <v>642</v>
      </c>
    </row>
    <row r="3733" spans="1:7">
      <c r="A3733" s="3" t="s">
        <v>6318</v>
      </c>
      <c r="B3733" s="3" t="s">
        <v>6319</v>
      </c>
      <c r="C3733" s="3">
        <v>0.76628352490421459</v>
      </c>
      <c r="D3733" s="3">
        <v>0.70126227208976155</v>
      </c>
      <c r="E3733" s="3">
        <f t="shared" si="116"/>
        <v>-0.38404980679515971</v>
      </c>
      <c r="F3733" s="3">
        <f t="shared" si="117"/>
        <v>-0.51197398178180109</v>
      </c>
      <c r="G3733" s="3" t="s">
        <v>642</v>
      </c>
    </row>
    <row r="3734" spans="1:7">
      <c r="A3734" s="3" t="s">
        <v>6320</v>
      </c>
      <c r="B3734" s="3" t="s">
        <v>6321</v>
      </c>
      <c r="C3734" s="3">
        <v>0.87108013937282236</v>
      </c>
      <c r="D3734" s="3">
        <v>0.70028011204481799</v>
      </c>
      <c r="E3734" s="3">
        <f t="shared" si="116"/>
        <v>-0.19912264201360066</v>
      </c>
      <c r="F3734" s="3">
        <f t="shared" si="117"/>
        <v>-0.51399597936701258</v>
      </c>
      <c r="G3734" s="3" t="s">
        <v>642</v>
      </c>
    </row>
    <row r="3735" spans="1:7">
      <c r="A3735" s="3" t="s">
        <v>6322</v>
      </c>
      <c r="B3735" s="3" t="s">
        <v>6323</v>
      </c>
      <c r="C3735" s="3">
        <v>0.85836909871244638</v>
      </c>
      <c r="D3735" s="3">
        <v>0.70028011204481799</v>
      </c>
      <c r="E3735" s="3">
        <f t="shared" si="116"/>
        <v>-0.22032995487955548</v>
      </c>
      <c r="F3735" s="3">
        <f t="shared" si="117"/>
        <v>-0.51399597936701258</v>
      </c>
      <c r="G3735" s="3" t="s">
        <v>642</v>
      </c>
    </row>
    <row r="3736" spans="1:7">
      <c r="A3736" s="3" t="s">
        <v>6324</v>
      </c>
      <c r="B3736" s="3" t="s">
        <v>6325</v>
      </c>
      <c r="C3736" s="3">
        <v>0.78003120124804992</v>
      </c>
      <c r="D3736" s="3">
        <v>0.69979006298110569</v>
      </c>
      <c r="E3736" s="3">
        <f t="shared" si="116"/>
        <v>-0.35839626195665397</v>
      </c>
      <c r="F3736" s="3">
        <f t="shared" si="117"/>
        <v>-0.51500591643372939</v>
      </c>
      <c r="G3736" s="3" t="s">
        <v>642</v>
      </c>
    </row>
    <row r="3737" spans="1:7">
      <c r="A3737" s="3" t="s">
        <v>6326</v>
      </c>
      <c r="B3737" s="3" t="s">
        <v>6327</v>
      </c>
      <c r="C3737" s="3">
        <v>0.73421439060205573</v>
      </c>
      <c r="D3737" s="3">
        <v>0.69979006298110569</v>
      </c>
      <c r="E3737" s="3">
        <f t="shared" si="116"/>
        <v>-0.44572670334998432</v>
      </c>
      <c r="F3737" s="3">
        <f t="shared" si="117"/>
        <v>-0.51500591643372939</v>
      </c>
      <c r="G3737" s="3" t="s">
        <v>642</v>
      </c>
    </row>
    <row r="3738" spans="1:7">
      <c r="A3738" s="3" t="s">
        <v>6328</v>
      </c>
      <c r="B3738" s="3" t="s">
        <v>6329</v>
      </c>
      <c r="C3738" s="3">
        <v>0.72568940493468803</v>
      </c>
      <c r="D3738" s="3">
        <v>0.69930069930069938</v>
      </c>
      <c r="E3738" s="3">
        <f t="shared" si="116"/>
        <v>-0.46257588804220418</v>
      </c>
      <c r="F3738" s="3">
        <f t="shared" si="117"/>
        <v>-0.51601514700366458</v>
      </c>
      <c r="G3738" s="3" t="s">
        <v>642</v>
      </c>
    </row>
    <row r="3739" spans="1:7">
      <c r="A3739" s="3" t="s">
        <v>6330</v>
      </c>
      <c r="B3739" s="3" t="s">
        <v>6331</v>
      </c>
      <c r="C3739" s="3">
        <v>0.71275837491090521</v>
      </c>
      <c r="D3739" s="3">
        <v>0.69930069930069938</v>
      </c>
      <c r="E3739" s="3">
        <f t="shared" si="116"/>
        <v>-0.48851500895781214</v>
      </c>
      <c r="F3739" s="3">
        <f t="shared" si="117"/>
        <v>-0.51601514700366458</v>
      </c>
      <c r="G3739" s="3" t="s">
        <v>642</v>
      </c>
    </row>
    <row r="3740" spans="1:7">
      <c r="A3740" s="3" t="s">
        <v>6332</v>
      </c>
      <c r="B3740" s="3" t="s">
        <v>6333</v>
      </c>
      <c r="C3740" s="3">
        <v>1.2562814070351758</v>
      </c>
      <c r="D3740" s="3">
        <v>0.69881201956673655</v>
      </c>
      <c r="E3740" s="3">
        <f t="shared" si="116"/>
        <v>0.32915966411843811</v>
      </c>
      <c r="F3740" s="3">
        <f t="shared" si="117"/>
        <v>-0.51702367206458066</v>
      </c>
      <c r="G3740" s="3" t="s">
        <v>642</v>
      </c>
    </row>
    <row r="3741" spans="1:7">
      <c r="A3741" s="3" t="s">
        <v>6334</v>
      </c>
      <c r="B3741" s="3" t="s">
        <v>6335</v>
      </c>
      <c r="C3741" s="3">
        <v>0.92936802973977695</v>
      </c>
      <c r="D3741" s="3">
        <v>0.69881201956673655</v>
      </c>
      <c r="E3741" s="3">
        <f t="shared" si="116"/>
        <v>-0.10567807789453712</v>
      </c>
      <c r="F3741" s="3">
        <f t="shared" si="117"/>
        <v>-0.51702367206458066</v>
      </c>
      <c r="G3741" s="3" t="s">
        <v>642</v>
      </c>
    </row>
    <row r="3742" spans="1:7">
      <c r="A3742" s="3" t="s">
        <v>6336</v>
      </c>
      <c r="B3742" s="3" t="s">
        <v>6337</v>
      </c>
      <c r="C3742" s="3">
        <v>0.81632653061224481</v>
      </c>
      <c r="D3742" s="3">
        <v>0.69881201956673655</v>
      </c>
      <c r="E3742" s="3">
        <f t="shared" si="116"/>
        <v>-0.29278174922784606</v>
      </c>
      <c r="F3742" s="3">
        <f t="shared" si="117"/>
        <v>-0.51702367206458066</v>
      </c>
      <c r="G3742" s="3" t="s">
        <v>642</v>
      </c>
    </row>
    <row r="3743" spans="1:7">
      <c r="A3743" s="3" t="s">
        <v>6338</v>
      </c>
      <c r="B3743" s="3" t="s">
        <v>6339</v>
      </c>
      <c r="C3743" s="3">
        <v>0.83263946711074099</v>
      </c>
      <c r="D3743" s="3">
        <v>0.6983240223463687</v>
      </c>
      <c r="E3743" s="3">
        <f t="shared" si="116"/>
        <v>-0.2642361510435472</v>
      </c>
      <c r="F3743" s="3">
        <f t="shared" si="117"/>
        <v>-0.51803149260216941</v>
      </c>
      <c r="G3743" s="3" t="s">
        <v>642</v>
      </c>
    </row>
    <row r="3744" spans="1:7">
      <c r="A3744" s="3" t="s">
        <v>6340</v>
      </c>
      <c r="B3744" s="3" t="s">
        <v>6341</v>
      </c>
      <c r="C3744" s="3">
        <v>0.79554494828957845</v>
      </c>
      <c r="D3744" s="3">
        <v>0.6983240223463687</v>
      </c>
      <c r="E3744" s="3">
        <f t="shared" si="116"/>
        <v>-0.32998464975842057</v>
      </c>
      <c r="F3744" s="3">
        <f t="shared" si="117"/>
        <v>-0.51803149260216941</v>
      </c>
      <c r="G3744" s="3" t="s">
        <v>642</v>
      </c>
    </row>
    <row r="3745" spans="1:7">
      <c r="A3745" s="3" t="s">
        <v>6342</v>
      </c>
      <c r="B3745" s="3" t="s">
        <v>6343</v>
      </c>
      <c r="C3745" s="3">
        <v>0.78247261345852892</v>
      </c>
      <c r="D3745" s="3">
        <v>0.6983240223463687</v>
      </c>
      <c r="E3745" s="3">
        <f t="shared" si="116"/>
        <v>-0.35388783628490744</v>
      </c>
      <c r="F3745" s="3">
        <f t="shared" si="117"/>
        <v>-0.51803149260216941</v>
      </c>
      <c r="G3745" s="3" t="s">
        <v>642</v>
      </c>
    </row>
    <row r="3746" spans="1:7">
      <c r="A3746" s="3" t="s">
        <v>6344</v>
      </c>
      <c r="B3746" s="3" t="s">
        <v>6345</v>
      </c>
      <c r="C3746" s="3">
        <v>0.81366965012205039</v>
      </c>
      <c r="D3746" s="3">
        <v>0.69783670621074667</v>
      </c>
      <c r="E3746" s="3">
        <f t="shared" si="116"/>
        <v>-0.29748491571057473</v>
      </c>
      <c r="F3746" s="3">
        <f t="shared" si="117"/>
        <v>-0.51903860960005865</v>
      </c>
      <c r="G3746" s="3" t="s">
        <v>642</v>
      </c>
    </row>
    <row r="3747" spans="1:7">
      <c r="A3747" s="3" t="s">
        <v>6346</v>
      </c>
      <c r="B3747" s="3" t="s">
        <v>6347</v>
      </c>
      <c r="C3747" s="3">
        <v>0.73529411764705876</v>
      </c>
      <c r="D3747" s="3">
        <v>0.69783670621074667</v>
      </c>
      <c r="E3747" s="3">
        <f t="shared" si="116"/>
        <v>-0.44360665147561484</v>
      </c>
      <c r="F3747" s="3">
        <f t="shared" si="117"/>
        <v>-0.51903860960005865</v>
      </c>
      <c r="G3747" s="3" t="s">
        <v>642</v>
      </c>
    </row>
    <row r="3748" spans="1:7">
      <c r="A3748" s="3" t="s">
        <v>6348</v>
      </c>
      <c r="B3748" s="3" t="s">
        <v>6349</v>
      </c>
      <c r="C3748" s="3">
        <v>0.7288629737609329</v>
      </c>
      <c r="D3748" s="3">
        <v>0.69783670621074667</v>
      </c>
      <c r="E3748" s="3">
        <f t="shared" si="116"/>
        <v>-0.45628048151072542</v>
      </c>
      <c r="F3748" s="3">
        <f t="shared" si="117"/>
        <v>-0.51903860960005865</v>
      </c>
      <c r="G3748" s="3" t="s">
        <v>642</v>
      </c>
    </row>
    <row r="3749" spans="1:7">
      <c r="A3749" s="3" t="s">
        <v>6350</v>
      </c>
      <c r="B3749" s="3" t="s">
        <v>6351</v>
      </c>
      <c r="C3749" s="3">
        <v>0.71736011477761841</v>
      </c>
      <c r="D3749" s="3">
        <v>0.69783670621074667</v>
      </c>
      <c r="E3749" s="3">
        <f t="shared" si="116"/>
        <v>-0.479230561206336</v>
      </c>
      <c r="F3749" s="3">
        <f t="shared" si="117"/>
        <v>-0.51903860960005865</v>
      </c>
      <c r="G3749" s="3" t="s">
        <v>642</v>
      </c>
    </row>
    <row r="3750" spans="1:7">
      <c r="A3750" s="3" t="s">
        <v>6352</v>
      </c>
      <c r="B3750" s="3" t="s">
        <v>6353</v>
      </c>
      <c r="C3750" s="3">
        <v>0.86880973066898348</v>
      </c>
      <c r="D3750" s="3">
        <v>0.69735006973500702</v>
      </c>
      <c r="E3750" s="3">
        <f t="shared" si="116"/>
        <v>-0.20288783347014339</v>
      </c>
      <c r="F3750" s="3">
        <f t="shared" si="117"/>
        <v>-0.52004502403981767</v>
      </c>
      <c r="G3750" s="3" t="s">
        <v>642</v>
      </c>
    </row>
    <row r="3751" spans="1:7">
      <c r="A3751" s="3" t="s">
        <v>6354</v>
      </c>
      <c r="B3751" s="3" t="s">
        <v>6355</v>
      </c>
      <c r="C3751" s="3">
        <v>0.79554494828957845</v>
      </c>
      <c r="D3751" s="3">
        <v>0.69735006973500702</v>
      </c>
      <c r="E3751" s="3">
        <f t="shared" si="116"/>
        <v>-0.32998464975842057</v>
      </c>
      <c r="F3751" s="3">
        <f t="shared" si="117"/>
        <v>-0.52004502403981767</v>
      </c>
      <c r="G3751" s="3" t="s">
        <v>642</v>
      </c>
    </row>
    <row r="3752" spans="1:7">
      <c r="A3752" s="3" t="s">
        <v>6356</v>
      </c>
      <c r="B3752" s="3" t="s">
        <v>6357</v>
      </c>
      <c r="C3752" s="3">
        <v>0.7267441860465117</v>
      </c>
      <c r="D3752" s="3">
        <v>0.69735006973500702</v>
      </c>
      <c r="E3752" s="3">
        <f t="shared" si="116"/>
        <v>-0.4604804700400108</v>
      </c>
      <c r="F3752" s="3">
        <f t="shared" si="117"/>
        <v>-0.52004502403981767</v>
      </c>
      <c r="G3752" s="3" t="s">
        <v>642</v>
      </c>
    </row>
    <row r="3753" spans="1:7">
      <c r="A3753" s="3" t="s">
        <v>6358</v>
      </c>
      <c r="B3753" s="3" t="s">
        <v>6359</v>
      </c>
      <c r="C3753" s="3">
        <v>0.76219512195121952</v>
      </c>
      <c r="D3753" s="3">
        <v>0.69686411149825778</v>
      </c>
      <c r="E3753" s="3">
        <f t="shared" si="116"/>
        <v>-0.39176771995599663</v>
      </c>
      <c r="F3753" s="3">
        <f t="shared" si="117"/>
        <v>-0.52105073690096326</v>
      </c>
      <c r="G3753" s="3" t="s">
        <v>642</v>
      </c>
    </row>
    <row r="3754" spans="1:7">
      <c r="A3754" s="3" t="s">
        <v>6360</v>
      </c>
      <c r="B3754" s="3" t="s">
        <v>6361</v>
      </c>
      <c r="C3754" s="3">
        <v>0.70972320794889987</v>
      </c>
      <c r="D3754" s="3">
        <v>0.69686411149825778</v>
      </c>
      <c r="E3754" s="3">
        <f t="shared" si="116"/>
        <v>-0.49467161164754964</v>
      </c>
      <c r="F3754" s="3">
        <f t="shared" si="117"/>
        <v>-0.52105073690096326</v>
      </c>
      <c r="G3754" s="3" t="s">
        <v>642</v>
      </c>
    </row>
    <row r="3755" spans="1:7">
      <c r="A3755" s="3" t="s">
        <v>6362</v>
      </c>
      <c r="B3755" s="3" t="s">
        <v>6363</v>
      </c>
      <c r="C3755" s="3">
        <v>0.85397096498719038</v>
      </c>
      <c r="D3755" s="3">
        <v>0.69637883008356549</v>
      </c>
      <c r="E3755" s="3">
        <f t="shared" si="116"/>
        <v>-0.22774107583912814</v>
      </c>
      <c r="F3755" s="3">
        <f t="shared" si="117"/>
        <v>-0.52205574916096431</v>
      </c>
      <c r="G3755" s="3" t="s">
        <v>642</v>
      </c>
    </row>
    <row r="3756" spans="1:7">
      <c r="A3756" s="3" t="s">
        <v>6364</v>
      </c>
      <c r="B3756" s="3" t="s">
        <v>6365</v>
      </c>
      <c r="C3756" s="3">
        <v>0.75131480090157776</v>
      </c>
      <c r="D3756" s="3">
        <v>0.69637883008356549</v>
      </c>
      <c r="E3756" s="3">
        <f t="shared" si="116"/>
        <v>-0.41251057124980473</v>
      </c>
      <c r="F3756" s="3">
        <f t="shared" si="117"/>
        <v>-0.52205574916096431</v>
      </c>
      <c r="G3756" s="3" t="s">
        <v>642</v>
      </c>
    </row>
    <row r="3757" spans="1:7">
      <c r="A3757" s="3" t="s">
        <v>4158</v>
      </c>
      <c r="B3757" s="3" t="s">
        <v>6366</v>
      </c>
      <c r="C3757" s="3">
        <v>0.92506938020351526</v>
      </c>
      <c r="D3757" s="3">
        <v>0.6958942240779401</v>
      </c>
      <c r="E3757" s="3">
        <f t="shared" si="116"/>
        <v>-0.11236652307256322</v>
      </c>
      <c r="F3757" s="3">
        <f t="shared" si="117"/>
        <v>-0.52306006179524955</v>
      </c>
      <c r="G3757" s="3" t="s">
        <v>642</v>
      </c>
    </row>
    <row r="3758" spans="1:7">
      <c r="A3758" s="3" t="s">
        <v>6367</v>
      </c>
      <c r="B3758" s="3" t="s">
        <v>6368</v>
      </c>
      <c r="C3758" s="3">
        <v>0.85324232081911267</v>
      </c>
      <c r="D3758" s="3">
        <v>0.6958942240779401</v>
      </c>
      <c r="E3758" s="3">
        <f t="shared" si="116"/>
        <v>-0.22897256976016078</v>
      </c>
      <c r="F3758" s="3">
        <f t="shared" si="117"/>
        <v>-0.52306006179524955</v>
      </c>
      <c r="G3758" s="3" t="s">
        <v>642</v>
      </c>
    </row>
    <row r="3759" spans="1:7">
      <c r="A3759" s="3" t="s">
        <v>6369</v>
      </c>
      <c r="B3759" s="3" t="s">
        <v>6370</v>
      </c>
      <c r="C3759" s="3">
        <v>0.74460163812360391</v>
      </c>
      <c r="D3759" s="3">
        <v>0.6958942240779401</v>
      </c>
      <c r="E3759" s="3">
        <f t="shared" si="116"/>
        <v>-0.42545930476535521</v>
      </c>
      <c r="F3759" s="3">
        <f t="shared" si="117"/>
        <v>-0.52306006179524955</v>
      </c>
      <c r="G3759" s="3" t="s">
        <v>642</v>
      </c>
    </row>
    <row r="3760" spans="1:7">
      <c r="A3760" s="3" t="s">
        <v>6371</v>
      </c>
      <c r="B3760" s="3" t="s">
        <v>6372</v>
      </c>
      <c r="C3760" s="3">
        <v>0.79176563737133809</v>
      </c>
      <c r="D3760" s="3">
        <v>0.69492703266157052</v>
      </c>
      <c r="E3760" s="3">
        <f t="shared" si="116"/>
        <v>-0.33685463912546521</v>
      </c>
      <c r="F3760" s="3">
        <f t="shared" si="117"/>
        <v>-0.52506659207821094</v>
      </c>
      <c r="G3760" s="3" t="s">
        <v>642</v>
      </c>
    </row>
    <row r="3761" spans="1:7">
      <c r="A3761" s="3" t="s">
        <v>6373</v>
      </c>
      <c r="B3761" s="3" t="s">
        <v>6374</v>
      </c>
      <c r="C3761" s="3">
        <v>0.78926598263614844</v>
      </c>
      <c r="D3761" s="3">
        <v>0.69492703266157052</v>
      </c>
      <c r="E3761" s="3">
        <f t="shared" si="116"/>
        <v>-0.34141652447872228</v>
      </c>
      <c r="F3761" s="3">
        <f t="shared" si="117"/>
        <v>-0.52506659207821094</v>
      </c>
      <c r="G3761" s="3" t="s">
        <v>642</v>
      </c>
    </row>
    <row r="3762" spans="1:7">
      <c r="A3762" s="3" t="s">
        <v>6375</v>
      </c>
      <c r="B3762" s="3" t="s">
        <v>6376</v>
      </c>
      <c r="C3762" s="3">
        <v>0.75987841945288748</v>
      </c>
      <c r="D3762" s="3">
        <v>0.69492703266157052</v>
      </c>
      <c r="E3762" s="3">
        <f t="shared" si="116"/>
        <v>-0.39615948907315457</v>
      </c>
      <c r="F3762" s="3">
        <f t="shared" si="117"/>
        <v>-0.52506659207821094</v>
      </c>
      <c r="G3762" s="3" t="s">
        <v>642</v>
      </c>
    </row>
    <row r="3763" spans="1:7">
      <c r="A3763" s="3" t="s">
        <v>6377</v>
      </c>
      <c r="B3763" s="3" t="s">
        <v>6378</v>
      </c>
      <c r="C3763" s="3">
        <v>0.83822296730930423</v>
      </c>
      <c r="D3763" s="3">
        <v>0.69396252602359465</v>
      </c>
      <c r="E3763" s="3">
        <f t="shared" si="116"/>
        <v>-0.25459404303314104</v>
      </c>
      <c r="F3763" s="3">
        <f t="shared" si="117"/>
        <v>-0.52707033551266069</v>
      </c>
      <c r="G3763" s="3" t="s">
        <v>642</v>
      </c>
    </row>
    <row r="3764" spans="1:7">
      <c r="A3764" s="3" t="s">
        <v>6379</v>
      </c>
      <c r="B3764" s="3" t="s">
        <v>6380</v>
      </c>
      <c r="C3764" s="3">
        <v>0.83752093802345062</v>
      </c>
      <c r="D3764" s="3">
        <v>0.69396252602359465</v>
      </c>
      <c r="E3764" s="3">
        <f t="shared" si="116"/>
        <v>-0.25580283660271791</v>
      </c>
      <c r="F3764" s="3">
        <f t="shared" si="117"/>
        <v>-0.52707033551266069</v>
      </c>
      <c r="G3764" s="3" t="s">
        <v>642</v>
      </c>
    </row>
    <row r="3765" spans="1:7">
      <c r="A3765" s="3" t="s">
        <v>6381</v>
      </c>
      <c r="B3765" s="3" t="s">
        <v>6382</v>
      </c>
      <c r="C3765" s="3">
        <v>0.75301204819277101</v>
      </c>
      <c r="D3765" s="3">
        <v>0.69396252602359465</v>
      </c>
      <c r="E3765" s="3">
        <f t="shared" si="116"/>
        <v>-0.40925514668483787</v>
      </c>
      <c r="F3765" s="3">
        <f t="shared" si="117"/>
        <v>-0.52707033551266069</v>
      </c>
      <c r="G3765" s="3" t="s">
        <v>642</v>
      </c>
    </row>
    <row r="3766" spans="1:7">
      <c r="A3766" s="3" t="s">
        <v>6383</v>
      </c>
      <c r="B3766" s="3" t="s">
        <v>6384</v>
      </c>
      <c r="C3766" s="3">
        <v>1.3623978201634879</v>
      </c>
      <c r="D3766" s="3">
        <v>0.69348127600554788</v>
      </c>
      <c r="E3766" s="3">
        <f t="shared" si="116"/>
        <v>0.44614803181887441</v>
      </c>
      <c r="F3766" s="3">
        <f t="shared" si="117"/>
        <v>-0.52807116457873537</v>
      </c>
      <c r="G3766" s="3" t="s">
        <v>642</v>
      </c>
    </row>
    <row r="3767" spans="1:7">
      <c r="A3767" s="3" t="s">
        <v>6385</v>
      </c>
      <c r="B3767" s="3" t="s">
        <v>6386</v>
      </c>
      <c r="C3767" s="3">
        <v>1.0341261633919339</v>
      </c>
      <c r="D3767" s="3">
        <v>0.69348127600554788</v>
      </c>
      <c r="E3767" s="3">
        <f t="shared" si="116"/>
        <v>4.8412205185245916E-2</v>
      </c>
      <c r="F3767" s="3">
        <f t="shared" si="117"/>
        <v>-0.52807116457873537</v>
      </c>
      <c r="G3767" s="3" t="s">
        <v>642</v>
      </c>
    </row>
    <row r="3768" spans="1:7">
      <c r="A3768" s="3" t="s">
        <v>6387</v>
      </c>
      <c r="B3768" s="3" t="s">
        <v>6388</v>
      </c>
      <c r="C3768" s="3">
        <v>0.77160493827160492</v>
      </c>
      <c r="D3768" s="3">
        <v>0.693000693000693</v>
      </c>
      <c r="E3768" s="3">
        <f t="shared" si="116"/>
        <v>-0.3740657182225377</v>
      </c>
      <c r="F3768" s="3">
        <f t="shared" si="117"/>
        <v>-0.52907129982911116</v>
      </c>
      <c r="G3768" s="3" t="s">
        <v>642</v>
      </c>
    </row>
    <row r="3769" spans="1:7">
      <c r="A3769" s="3" t="s">
        <v>6389</v>
      </c>
      <c r="B3769" s="3" t="s">
        <v>6390</v>
      </c>
      <c r="C3769" s="3">
        <v>0.71581961345740874</v>
      </c>
      <c r="D3769" s="3">
        <v>0.693000693000693</v>
      </c>
      <c r="E3769" s="3">
        <f t="shared" si="116"/>
        <v>-0.48233202074737608</v>
      </c>
      <c r="F3769" s="3">
        <f t="shared" si="117"/>
        <v>-0.52907129982911116</v>
      </c>
      <c r="G3769" s="3" t="s">
        <v>642</v>
      </c>
    </row>
    <row r="3770" spans="1:7">
      <c r="A3770" s="3" t="s">
        <v>6391</v>
      </c>
      <c r="B3770" s="3" t="s">
        <v>6392</v>
      </c>
      <c r="C3770" s="3">
        <v>0.97847358121330719</v>
      </c>
      <c r="D3770" s="3">
        <v>0.69252077562326875</v>
      </c>
      <c r="E3770" s="3">
        <f t="shared" si="116"/>
        <v>-3.1395196275534373E-2</v>
      </c>
      <c r="F3770" s="3">
        <f t="shared" si="117"/>
        <v>-0.53007074222508388</v>
      </c>
      <c r="G3770" s="3" t="s">
        <v>642</v>
      </c>
    </row>
    <row r="3771" spans="1:7">
      <c r="A3771" s="3" t="s">
        <v>6393</v>
      </c>
      <c r="B3771" s="3" t="s">
        <v>6394</v>
      </c>
      <c r="C3771" s="3">
        <v>0.75987841945288748</v>
      </c>
      <c r="D3771" s="3">
        <v>0.69252077562326875</v>
      </c>
      <c r="E3771" s="3">
        <f t="shared" si="116"/>
        <v>-0.39615948907315457</v>
      </c>
      <c r="F3771" s="3">
        <f t="shared" si="117"/>
        <v>-0.53007074222508388</v>
      </c>
      <c r="G3771" s="3" t="s">
        <v>642</v>
      </c>
    </row>
    <row r="3772" spans="1:7">
      <c r="A3772" s="3" t="s">
        <v>6395</v>
      </c>
      <c r="B3772" s="3" t="s">
        <v>6396</v>
      </c>
      <c r="C3772" s="3">
        <v>0.71073205401563611</v>
      </c>
      <c r="D3772" s="3">
        <v>0.69252077562326875</v>
      </c>
      <c r="E3772" s="3">
        <f t="shared" si="116"/>
        <v>-0.49262232857444566</v>
      </c>
      <c r="F3772" s="3">
        <f t="shared" si="117"/>
        <v>-0.53007074222508388</v>
      </c>
      <c r="G3772" s="3" t="s">
        <v>642</v>
      </c>
    </row>
    <row r="3773" spans="1:7">
      <c r="A3773" s="3" t="s">
        <v>6397</v>
      </c>
      <c r="B3773" s="3" t="s">
        <v>6398</v>
      </c>
      <c r="C3773" s="3">
        <v>0.76982294072363355</v>
      </c>
      <c r="D3773" s="3">
        <v>0.69204152249134943</v>
      </c>
      <c r="E3773" s="3">
        <f t="shared" si="116"/>
        <v>-0.37740143078579402</v>
      </c>
      <c r="F3773" s="3">
        <f t="shared" si="117"/>
        <v>-0.53106949272595427</v>
      </c>
      <c r="G3773" s="3" t="s">
        <v>642</v>
      </c>
    </row>
    <row r="3774" spans="1:7">
      <c r="A3774" s="3" t="s">
        <v>6399</v>
      </c>
      <c r="B3774" s="3" t="s">
        <v>6400</v>
      </c>
      <c r="C3774" s="3">
        <v>0.87412587412587417</v>
      </c>
      <c r="D3774" s="3">
        <v>0.69108500345542501</v>
      </c>
      <c r="E3774" s="3">
        <f t="shared" si="116"/>
        <v>-0.19408705211630234</v>
      </c>
      <c r="F3774" s="3">
        <f t="shared" si="117"/>
        <v>-0.53306492186963761</v>
      </c>
      <c r="G3774" s="3" t="s">
        <v>642</v>
      </c>
    </row>
    <row r="3775" spans="1:7">
      <c r="A3775" s="3" t="s">
        <v>6401</v>
      </c>
      <c r="B3775" s="3" t="s">
        <v>6402</v>
      </c>
      <c r="C3775" s="3">
        <v>0.80971659919028338</v>
      </c>
      <c r="D3775" s="3">
        <v>0.69108500345542501</v>
      </c>
      <c r="E3775" s="3">
        <f t="shared" si="116"/>
        <v>-0.30451104180995303</v>
      </c>
      <c r="F3775" s="3">
        <f t="shared" si="117"/>
        <v>-0.53306492186963761</v>
      </c>
      <c r="G3775" s="3" t="s">
        <v>642</v>
      </c>
    </row>
    <row r="3776" spans="1:7">
      <c r="A3776" s="3" t="s">
        <v>6403</v>
      </c>
      <c r="B3776" s="3" t="s">
        <v>6404</v>
      </c>
      <c r="C3776" s="3">
        <v>0.71275837491090521</v>
      </c>
      <c r="D3776" s="3">
        <v>0.69108500345542501</v>
      </c>
      <c r="E3776" s="3">
        <f t="shared" si="116"/>
        <v>-0.48851500895781214</v>
      </c>
      <c r="F3776" s="3">
        <f t="shared" si="117"/>
        <v>-0.53306492186963761</v>
      </c>
      <c r="G3776" s="3" t="s">
        <v>642</v>
      </c>
    </row>
    <row r="3777" spans="1:7">
      <c r="A3777" s="3" t="s">
        <v>6405</v>
      </c>
      <c r="B3777" s="3" t="s">
        <v>6406</v>
      </c>
      <c r="C3777" s="3">
        <v>1.0050251256281406</v>
      </c>
      <c r="D3777" s="3">
        <v>0.69060773480662985</v>
      </c>
      <c r="E3777" s="3">
        <f t="shared" si="116"/>
        <v>7.2315692310757299E-3</v>
      </c>
      <c r="F3777" s="3">
        <f t="shared" si="117"/>
        <v>-0.53406160242111833</v>
      </c>
      <c r="G3777" s="3" t="s">
        <v>642</v>
      </c>
    </row>
    <row r="3778" spans="1:7">
      <c r="A3778" s="3" t="s">
        <v>6407</v>
      </c>
      <c r="B3778" s="3" t="s">
        <v>6408</v>
      </c>
      <c r="C3778" s="3">
        <v>0.74294205052005935</v>
      </c>
      <c r="D3778" s="3">
        <v>0.69060773480662985</v>
      </c>
      <c r="E3778" s="3">
        <f t="shared" ref="E3778:E3841" si="118">LOG(C3778,2)</f>
        <v>-0.4286784099482302</v>
      </c>
      <c r="F3778" s="3">
        <f t="shared" ref="F3778:F3841" si="119">LOG(D3778,2)</f>
        <v>-0.53406160242111833</v>
      </c>
      <c r="G3778" s="3" t="s">
        <v>642</v>
      </c>
    </row>
    <row r="3779" spans="1:7">
      <c r="A3779" s="3" t="s">
        <v>6409</v>
      </c>
      <c r="B3779" s="3" t="s">
        <v>6410</v>
      </c>
      <c r="C3779" s="3">
        <v>0.73746312684365778</v>
      </c>
      <c r="D3779" s="3">
        <v>0.69060773480662985</v>
      </c>
      <c r="E3779" s="3">
        <f t="shared" si="118"/>
        <v>-0.43935717847425693</v>
      </c>
      <c r="F3779" s="3">
        <f t="shared" si="119"/>
        <v>-0.53406160242111833</v>
      </c>
      <c r="G3779" s="3" t="s">
        <v>642</v>
      </c>
    </row>
    <row r="3780" spans="1:7">
      <c r="A3780" s="3" t="s">
        <v>6411</v>
      </c>
      <c r="B3780" s="3" t="s">
        <v>6412</v>
      </c>
      <c r="C3780" s="3">
        <v>1.0395010395010396</v>
      </c>
      <c r="D3780" s="3">
        <v>0.69013112491373363</v>
      </c>
      <c r="E3780" s="3">
        <f t="shared" si="118"/>
        <v>5.5891200892045183E-2</v>
      </c>
      <c r="F3780" s="3">
        <f t="shared" si="119"/>
        <v>-0.53505759489484228</v>
      </c>
      <c r="G3780" s="3" t="s">
        <v>642</v>
      </c>
    </row>
    <row r="3781" spans="1:7">
      <c r="A3781" s="3" t="s">
        <v>6413</v>
      </c>
      <c r="B3781" s="3" t="s">
        <v>6414</v>
      </c>
      <c r="C3781" s="3">
        <v>0.76982294072363355</v>
      </c>
      <c r="D3781" s="3">
        <v>0.69013112491373363</v>
      </c>
      <c r="E3781" s="3">
        <f t="shared" si="118"/>
        <v>-0.37740143078579402</v>
      </c>
      <c r="F3781" s="3">
        <f t="shared" si="119"/>
        <v>-0.53505759489484228</v>
      </c>
      <c r="G3781" s="3" t="s">
        <v>642</v>
      </c>
    </row>
    <row r="3782" spans="1:7">
      <c r="A3782" s="3" t="s">
        <v>6415</v>
      </c>
      <c r="B3782" s="3" t="s">
        <v>6416</v>
      </c>
      <c r="C3782" s="3">
        <v>0.71123755334281658</v>
      </c>
      <c r="D3782" s="3">
        <v>0.69013112491373363</v>
      </c>
      <c r="E3782" s="3">
        <f t="shared" si="118"/>
        <v>-0.49159659441044812</v>
      </c>
      <c r="F3782" s="3">
        <f t="shared" si="119"/>
        <v>-0.53505759489484228</v>
      </c>
      <c r="G3782" s="3" t="s">
        <v>642</v>
      </c>
    </row>
    <row r="3783" spans="1:7">
      <c r="A3783" s="3" t="s">
        <v>6417</v>
      </c>
      <c r="B3783" s="3" t="s">
        <v>6418</v>
      </c>
      <c r="C3783" s="3">
        <v>0.70771408351026188</v>
      </c>
      <c r="D3783" s="3">
        <v>0.69013112491373363</v>
      </c>
      <c r="E3783" s="3">
        <f t="shared" si="118"/>
        <v>-0.49876146567185226</v>
      </c>
      <c r="F3783" s="3">
        <f t="shared" si="119"/>
        <v>-0.53505759489484228</v>
      </c>
      <c r="G3783" s="3" t="s">
        <v>642</v>
      </c>
    </row>
    <row r="3784" spans="1:7">
      <c r="A3784" s="3" t="s">
        <v>6419</v>
      </c>
      <c r="B3784" s="3" t="s">
        <v>6420</v>
      </c>
      <c r="C3784" s="3">
        <v>0.73637702503681879</v>
      </c>
      <c r="D3784" s="3">
        <v>0.68965517241379315</v>
      </c>
      <c r="E3784" s="3">
        <f t="shared" si="118"/>
        <v>-0.44148347958264489</v>
      </c>
      <c r="F3784" s="3">
        <f t="shared" si="119"/>
        <v>-0.53605290024020968</v>
      </c>
      <c r="G3784" s="3" t="s">
        <v>642</v>
      </c>
    </row>
    <row r="3785" spans="1:7">
      <c r="A3785" s="3" t="s">
        <v>6421</v>
      </c>
      <c r="B3785" s="3" t="s">
        <v>6422</v>
      </c>
      <c r="C3785" s="3">
        <v>0.80192461908580581</v>
      </c>
      <c r="D3785" s="3">
        <v>0.68917987594762231</v>
      </c>
      <c r="E3785" s="3">
        <f t="shared" si="118"/>
        <v>-0.31846146516758322</v>
      </c>
      <c r="F3785" s="3">
        <f t="shared" si="119"/>
        <v>-0.53704751940465745</v>
      </c>
      <c r="G3785" s="3" t="s">
        <v>642</v>
      </c>
    </row>
    <row r="3786" spans="1:7">
      <c r="A3786" s="3" t="s">
        <v>6423</v>
      </c>
      <c r="B3786" s="3" t="s">
        <v>6424</v>
      </c>
      <c r="C3786" s="3">
        <v>0.78864353312302837</v>
      </c>
      <c r="D3786" s="3">
        <v>0.68917987594762231</v>
      </c>
      <c r="E3786" s="3">
        <f t="shared" si="118"/>
        <v>-0.34255474547732023</v>
      </c>
      <c r="F3786" s="3">
        <f t="shared" si="119"/>
        <v>-0.53704751940465745</v>
      </c>
      <c r="G3786" s="3" t="s">
        <v>642</v>
      </c>
    </row>
    <row r="3787" spans="1:7">
      <c r="A3787" s="3" t="s">
        <v>6425</v>
      </c>
      <c r="B3787" s="3" t="s">
        <v>6426</v>
      </c>
      <c r="C3787" s="3">
        <v>0.81967213114754101</v>
      </c>
      <c r="D3787" s="3">
        <v>0.68870523415977969</v>
      </c>
      <c r="E3787" s="3">
        <f t="shared" si="118"/>
        <v>-0.28688114778816154</v>
      </c>
      <c r="F3787" s="3">
        <f t="shared" si="119"/>
        <v>-0.53804145333366349</v>
      </c>
      <c r="G3787" s="3" t="s">
        <v>642</v>
      </c>
    </row>
    <row r="3788" spans="1:7">
      <c r="A3788" s="3" t="s">
        <v>6427</v>
      </c>
      <c r="B3788" s="3" t="s">
        <v>6428</v>
      </c>
      <c r="C3788" s="3">
        <v>0.74349442379182162</v>
      </c>
      <c r="D3788" s="3">
        <v>0.68823124569855465</v>
      </c>
      <c r="E3788" s="3">
        <f t="shared" si="118"/>
        <v>-0.42760617278189939</v>
      </c>
      <c r="F3788" s="3">
        <f t="shared" si="119"/>
        <v>-0.5390347029707544</v>
      </c>
      <c r="G3788" s="3" t="s">
        <v>642</v>
      </c>
    </row>
    <row r="3789" spans="1:7">
      <c r="A3789" s="3" t="s">
        <v>6429</v>
      </c>
      <c r="B3789" s="3" t="s">
        <v>6430</v>
      </c>
      <c r="C3789" s="3">
        <v>0.72833211944646759</v>
      </c>
      <c r="D3789" s="3">
        <v>0.68823124569855465</v>
      </c>
      <c r="E3789" s="3">
        <f t="shared" si="118"/>
        <v>-0.4573316254850136</v>
      </c>
      <c r="F3789" s="3">
        <f t="shared" si="119"/>
        <v>-0.5390347029707544</v>
      </c>
      <c r="G3789" s="3" t="s">
        <v>642</v>
      </c>
    </row>
    <row r="3790" spans="1:7">
      <c r="A3790" s="3" t="s">
        <v>6431</v>
      </c>
      <c r="B3790" s="3" t="s">
        <v>6432</v>
      </c>
      <c r="C3790" s="3">
        <v>0.81499592502037488</v>
      </c>
      <c r="D3790" s="3">
        <v>0.68775790921595603</v>
      </c>
      <c r="E3790" s="3">
        <f t="shared" si="118"/>
        <v>-0.295135249000818</v>
      </c>
      <c r="F3790" s="3">
        <f t="shared" si="119"/>
        <v>-0.54002726925750721</v>
      </c>
      <c r="G3790" s="3" t="s">
        <v>642</v>
      </c>
    </row>
    <row r="3791" spans="1:7">
      <c r="A3791" s="3" t="s">
        <v>6433</v>
      </c>
      <c r="B3791" s="3" t="s">
        <v>6434</v>
      </c>
      <c r="C3791" s="3">
        <v>0.71890726096333568</v>
      </c>
      <c r="D3791" s="3">
        <v>0.68775790921595603</v>
      </c>
      <c r="E3791" s="3">
        <f t="shared" si="118"/>
        <v>-0.47612241988015219</v>
      </c>
      <c r="F3791" s="3">
        <f t="shared" si="119"/>
        <v>-0.54002726925750721</v>
      </c>
      <c r="G3791" s="3" t="s">
        <v>642</v>
      </c>
    </row>
    <row r="3792" spans="1:7">
      <c r="A3792" s="3" t="s">
        <v>6435</v>
      </c>
      <c r="B3792" s="3" t="s">
        <v>6436</v>
      </c>
      <c r="C3792" s="3">
        <v>0.71123755334281658</v>
      </c>
      <c r="D3792" s="3">
        <v>0.68775790921595603</v>
      </c>
      <c r="E3792" s="3">
        <f t="shared" si="118"/>
        <v>-0.49159659441044812</v>
      </c>
      <c r="F3792" s="3">
        <f t="shared" si="119"/>
        <v>-0.54002726925750721</v>
      </c>
      <c r="G3792" s="3" t="s">
        <v>642</v>
      </c>
    </row>
    <row r="3793" spans="1:7">
      <c r="A3793" s="3" t="s">
        <v>6437</v>
      </c>
      <c r="B3793" s="3" t="s">
        <v>6438</v>
      </c>
      <c r="C3793" s="3">
        <v>0.86956521739130443</v>
      </c>
      <c r="D3793" s="3">
        <v>0.68681318681318682</v>
      </c>
      <c r="E3793" s="3">
        <f t="shared" si="118"/>
        <v>-0.2016338611696504</v>
      </c>
      <c r="F3793" s="3">
        <f t="shared" si="119"/>
        <v>-0.54201035553660926</v>
      </c>
      <c r="G3793" s="3" t="s">
        <v>642</v>
      </c>
    </row>
    <row r="3794" spans="1:7">
      <c r="A3794" s="3" t="s">
        <v>6439</v>
      </c>
      <c r="B3794" s="3" t="s">
        <v>6440</v>
      </c>
      <c r="C3794" s="3">
        <v>0.81234768480909825</v>
      </c>
      <c r="D3794" s="3">
        <v>0.68681318681318682</v>
      </c>
      <c r="E3794" s="3">
        <f t="shared" si="118"/>
        <v>-0.2998307618223704</v>
      </c>
      <c r="F3794" s="3">
        <f t="shared" si="119"/>
        <v>-0.54201035553660926</v>
      </c>
      <c r="G3794" s="3" t="s">
        <v>642</v>
      </c>
    </row>
    <row r="3795" spans="1:7">
      <c r="A3795" s="3" t="s">
        <v>6441</v>
      </c>
      <c r="B3795" s="3" t="s">
        <v>6442</v>
      </c>
      <c r="C3795" s="3">
        <v>0.74349442379182162</v>
      </c>
      <c r="D3795" s="3">
        <v>0.68681318681318682</v>
      </c>
      <c r="E3795" s="3">
        <f t="shared" si="118"/>
        <v>-0.42760617278189939</v>
      </c>
      <c r="F3795" s="3">
        <f t="shared" si="119"/>
        <v>-0.54201035553660926</v>
      </c>
      <c r="G3795" s="3" t="s">
        <v>642</v>
      </c>
    </row>
    <row r="3796" spans="1:7">
      <c r="A3796" s="3" t="s">
        <v>6443</v>
      </c>
      <c r="B3796" s="3" t="s">
        <v>6444</v>
      </c>
      <c r="C3796" s="3">
        <v>0.73152889539136801</v>
      </c>
      <c r="D3796" s="3">
        <v>0.68681318681318682</v>
      </c>
      <c r="E3796" s="3">
        <f t="shared" si="118"/>
        <v>-0.45101324294397294</v>
      </c>
      <c r="F3796" s="3">
        <f t="shared" si="119"/>
        <v>-0.54201035553660926</v>
      </c>
      <c r="G3796" s="3" t="s">
        <v>642</v>
      </c>
    </row>
    <row r="3797" spans="1:7">
      <c r="A3797" s="3" t="s">
        <v>6445</v>
      </c>
      <c r="B3797" s="3" t="s">
        <v>6446</v>
      </c>
      <c r="C3797" s="3">
        <v>0.90415913200723319</v>
      </c>
      <c r="D3797" s="3">
        <v>0.68634179821551133</v>
      </c>
      <c r="E3797" s="3">
        <f t="shared" si="118"/>
        <v>-0.14535138557262012</v>
      </c>
      <c r="F3797" s="3">
        <f t="shared" si="119"/>
        <v>-0.54300087740242553</v>
      </c>
      <c r="G3797" s="3" t="s">
        <v>642</v>
      </c>
    </row>
    <row r="3798" spans="1:7">
      <c r="A3798" s="3" t="s">
        <v>6447</v>
      </c>
      <c r="B3798" s="3" t="s">
        <v>6448</v>
      </c>
      <c r="C3798" s="3">
        <v>0.86505190311418689</v>
      </c>
      <c r="D3798" s="3">
        <v>0.68634179821551133</v>
      </c>
      <c r="E3798" s="3">
        <f t="shared" si="118"/>
        <v>-0.2091413978385917</v>
      </c>
      <c r="F3798" s="3">
        <f t="shared" si="119"/>
        <v>-0.54300087740242553</v>
      </c>
      <c r="G3798" s="3" t="s">
        <v>642</v>
      </c>
    </row>
    <row r="3799" spans="1:7">
      <c r="A3799" s="3" t="s">
        <v>6449</v>
      </c>
      <c r="B3799" s="3" t="s">
        <v>6450</v>
      </c>
      <c r="C3799" s="3">
        <v>0.71994240460763137</v>
      </c>
      <c r="D3799" s="3">
        <v>0.68634179821551133</v>
      </c>
      <c r="E3799" s="3">
        <f t="shared" si="118"/>
        <v>-0.47404659931930554</v>
      </c>
      <c r="F3799" s="3">
        <f t="shared" si="119"/>
        <v>-0.54300087740242553</v>
      </c>
      <c r="G3799" s="3" t="s">
        <v>642</v>
      </c>
    </row>
    <row r="3800" spans="1:7">
      <c r="A3800" s="3" t="s">
        <v>6451</v>
      </c>
      <c r="B3800" s="3" t="s">
        <v>6452</v>
      </c>
      <c r="C3800" s="3">
        <v>1.0101010101010102</v>
      </c>
      <c r="D3800" s="3">
        <v>0.68587105624142664</v>
      </c>
      <c r="E3800" s="3">
        <f t="shared" si="118"/>
        <v>1.4499569695115171E-2</v>
      </c>
      <c r="F3800" s="3">
        <f t="shared" si="119"/>
        <v>-0.54399071966485002</v>
      </c>
      <c r="G3800" s="3" t="s">
        <v>642</v>
      </c>
    </row>
    <row r="3801" spans="1:7">
      <c r="A3801" s="3" t="s">
        <v>6453</v>
      </c>
      <c r="B3801" s="3" t="s">
        <v>6454</v>
      </c>
      <c r="C3801" s="3">
        <v>0.8038585209003215</v>
      </c>
      <c r="D3801" s="3">
        <v>0.68540095956134339</v>
      </c>
      <c r="E3801" s="3">
        <f t="shared" si="118"/>
        <v>-0.31498648546851554</v>
      </c>
      <c r="F3801" s="3">
        <f t="shared" si="119"/>
        <v>-0.54497988325580382</v>
      </c>
      <c r="G3801" s="3" t="s">
        <v>642</v>
      </c>
    </row>
    <row r="3802" spans="1:7">
      <c r="A3802" s="3" t="s">
        <v>6455</v>
      </c>
      <c r="B3802" s="3" t="s">
        <v>6456</v>
      </c>
      <c r="C3802" s="3">
        <v>0.77760497667185069</v>
      </c>
      <c r="D3802" s="3">
        <v>0.68540095956134339</v>
      </c>
      <c r="E3802" s="3">
        <f t="shared" si="118"/>
        <v>-0.36289064266586035</v>
      </c>
      <c r="F3802" s="3">
        <f t="shared" si="119"/>
        <v>-0.54497988325580382</v>
      </c>
      <c r="G3802" s="3" t="s">
        <v>642</v>
      </c>
    </row>
    <row r="3803" spans="1:7">
      <c r="A3803" s="3" t="s">
        <v>6457</v>
      </c>
      <c r="B3803" s="3" t="s">
        <v>6458</v>
      </c>
      <c r="C3803" s="3">
        <v>0.76804915514592931</v>
      </c>
      <c r="D3803" s="3">
        <v>0.68540095956134339</v>
      </c>
      <c r="E3803" s="3">
        <f t="shared" si="118"/>
        <v>-0.38072944850354851</v>
      </c>
      <c r="F3803" s="3">
        <f t="shared" si="119"/>
        <v>-0.54497988325580382</v>
      </c>
      <c r="G3803" s="3" t="s">
        <v>642</v>
      </c>
    </row>
    <row r="3804" spans="1:7">
      <c r="A3804" s="3" t="s">
        <v>6459</v>
      </c>
      <c r="B3804" s="3" t="s">
        <v>6460</v>
      </c>
      <c r="C3804" s="3">
        <v>0.79554494828957845</v>
      </c>
      <c r="D3804" s="3">
        <v>0.68493150684931503</v>
      </c>
      <c r="E3804" s="3">
        <f t="shared" si="118"/>
        <v>-0.32998464975842057</v>
      </c>
      <c r="F3804" s="3">
        <f t="shared" si="119"/>
        <v>-0.54596836910529256</v>
      </c>
      <c r="G3804" s="3" t="s">
        <v>642</v>
      </c>
    </row>
    <row r="3805" spans="1:7">
      <c r="A3805" s="3" t="s">
        <v>6461</v>
      </c>
      <c r="B3805" s="3" t="s">
        <v>6462</v>
      </c>
      <c r="C3805" s="3">
        <v>0.78003120124804992</v>
      </c>
      <c r="D3805" s="3">
        <v>0.68493150684931503</v>
      </c>
      <c r="E3805" s="3">
        <f t="shared" si="118"/>
        <v>-0.35839626195665397</v>
      </c>
      <c r="F3805" s="3">
        <f t="shared" si="119"/>
        <v>-0.54596836910529256</v>
      </c>
      <c r="G3805" s="3" t="s">
        <v>642</v>
      </c>
    </row>
    <row r="3806" spans="1:7">
      <c r="A3806" s="3" t="s">
        <v>6463</v>
      </c>
      <c r="B3806" s="3" t="s">
        <v>6464</v>
      </c>
      <c r="C3806" s="3">
        <v>0.7412898443291327</v>
      </c>
      <c r="D3806" s="3">
        <v>0.6839945280437757</v>
      </c>
      <c r="E3806" s="3">
        <f t="shared" si="118"/>
        <v>-0.43189034828618056</v>
      </c>
      <c r="F3806" s="3">
        <f t="shared" si="119"/>
        <v>-0.54794331129035023</v>
      </c>
      <c r="G3806" s="3" t="s">
        <v>642</v>
      </c>
    </row>
    <row r="3807" spans="1:7">
      <c r="A3807" s="3" t="s">
        <v>6465</v>
      </c>
      <c r="B3807" s="3" t="s">
        <v>6466</v>
      </c>
      <c r="C3807" s="3">
        <v>0.93457943925233644</v>
      </c>
      <c r="D3807" s="3">
        <v>0.68352699931647298</v>
      </c>
      <c r="E3807" s="3">
        <f t="shared" si="118"/>
        <v>-9.7610796626422261E-2</v>
      </c>
      <c r="F3807" s="3">
        <f t="shared" si="119"/>
        <v>-0.54892976947639993</v>
      </c>
      <c r="G3807" s="3" t="s">
        <v>642</v>
      </c>
    </row>
    <row r="3808" spans="1:7">
      <c r="A3808" s="3" t="s">
        <v>6467</v>
      </c>
      <c r="B3808" s="3" t="s">
        <v>6468</v>
      </c>
      <c r="C3808" s="3">
        <v>0.82712985938792383</v>
      </c>
      <c r="D3808" s="3">
        <v>0.68259385665529004</v>
      </c>
      <c r="E3808" s="3">
        <f t="shared" si="118"/>
        <v>-0.27381424458703668</v>
      </c>
      <c r="F3808" s="3">
        <f t="shared" si="119"/>
        <v>-0.55090066464752341</v>
      </c>
      <c r="G3808" s="3" t="s">
        <v>642</v>
      </c>
    </row>
    <row r="3809" spans="1:7">
      <c r="A3809" s="3" t="s">
        <v>6469</v>
      </c>
      <c r="B3809" s="3" t="s">
        <v>6470</v>
      </c>
      <c r="C3809" s="3">
        <v>0.83125519534497083</v>
      </c>
      <c r="D3809" s="3">
        <v>0.68212824010914053</v>
      </c>
      <c r="E3809" s="3">
        <f t="shared" si="118"/>
        <v>-0.26663664251398955</v>
      </c>
      <c r="F3809" s="3">
        <f t="shared" si="119"/>
        <v>-0.55188510347172481</v>
      </c>
      <c r="G3809" s="3" t="s">
        <v>642</v>
      </c>
    </row>
    <row r="3810" spans="1:7">
      <c r="A3810" s="3" t="s">
        <v>6471</v>
      </c>
      <c r="B3810" s="3" t="s">
        <v>6472</v>
      </c>
      <c r="C3810" s="3">
        <v>0.80450522928399026</v>
      </c>
      <c r="D3810" s="3">
        <v>0.68212824010914053</v>
      </c>
      <c r="E3810" s="3">
        <f t="shared" si="118"/>
        <v>-0.31382629639039811</v>
      </c>
      <c r="F3810" s="3">
        <f t="shared" si="119"/>
        <v>-0.55188510347172481</v>
      </c>
      <c r="G3810" s="3" t="s">
        <v>642</v>
      </c>
    </row>
    <row r="3811" spans="1:7">
      <c r="A3811" s="3" t="s">
        <v>6473</v>
      </c>
      <c r="B3811" s="3" t="s">
        <v>6474</v>
      </c>
      <c r="C3811" s="3">
        <v>0.79681274900398413</v>
      </c>
      <c r="D3811" s="3">
        <v>0.68166325835037489</v>
      </c>
      <c r="E3811" s="3">
        <f t="shared" si="118"/>
        <v>-0.32768736417604716</v>
      </c>
      <c r="F3811" s="3">
        <f t="shared" si="119"/>
        <v>-0.55286887101130289</v>
      </c>
      <c r="G3811" s="3" t="s">
        <v>642</v>
      </c>
    </row>
    <row r="3812" spans="1:7">
      <c r="A3812" s="3" t="s">
        <v>6475</v>
      </c>
      <c r="B3812" s="3" t="s">
        <v>6476</v>
      </c>
      <c r="C3812" s="3">
        <v>0.73746312684365778</v>
      </c>
      <c r="D3812" s="3">
        <v>0.68166325835037489</v>
      </c>
      <c r="E3812" s="3">
        <f t="shared" si="118"/>
        <v>-0.43935717847425693</v>
      </c>
      <c r="F3812" s="3">
        <f t="shared" si="119"/>
        <v>-0.55286887101130289</v>
      </c>
      <c r="G3812" s="3" t="s">
        <v>642</v>
      </c>
    </row>
    <row r="3813" spans="1:7">
      <c r="A3813" s="3" t="s">
        <v>6477</v>
      </c>
      <c r="B3813" s="3" t="s">
        <v>6478</v>
      </c>
      <c r="C3813" s="3">
        <v>0.91996320147194111</v>
      </c>
      <c r="D3813" s="3">
        <v>0.68119891008174394</v>
      </c>
      <c r="E3813" s="3">
        <f t="shared" si="118"/>
        <v>-0.12035194036522216</v>
      </c>
      <c r="F3813" s="3">
        <f t="shared" si="119"/>
        <v>-0.55385196818112559</v>
      </c>
      <c r="G3813" s="3" t="s">
        <v>642</v>
      </c>
    </row>
    <row r="3814" spans="1:7">
      <c r="A3814" s="3" t="s">
        <v>6479</v>
      </c>
      <c r="B3814" s="3" t="s">
        <v>6480</v>
      </c>
      <c r="C3814" s="3">
        <v>0.88888888888888884</v>
      </c>
      <c r="D3814" s="3">
        <v>0.68119891008174394</v>
      </c>
      <c r="E3814" s="3">
        <f t="shared" si="118"/>
        <v>-0.16992500144231246</v>
      </c>
      <c r="F3814" s="3">
        <f t="shared" si="119"/>
        <v>-0.55385196818112559</v>
      </c>
      <c r="G3814" s="3" t="s">
        <v>642</v>
      </c>
    </row>
    <row r="3815" spans="1:7">
      <c r="A3815" s="3" t="s">
        <v>6481</v>
      </c>
      <c r="B3815" s="3" t="s">
        <v>6482</v>
      </c>
      <c r="C3815" s="3">
        <v>0.73313782991202336</v>
      </c>
      <c r="D3815" s="3">
        <v>0.68119891008174394</v>
      </c>
      <c r="E3815" s="3">
        <f t="shared" si="118"/>
        <v>-0.44784364436208562</v>
      </c>
      <c r="F3815" s="3">
        <f t="shared" si="119"/>
        <v>-0.55385196818112559</v>
      </c>
      <c r="G3815" s="3" t="s">
        <v>642</v>
      </c>
    </row>
    <row r="3816" spans="1:7">
      <c r="A3816" s="3" t="s">
        <v>6483</v>
      </c>
      <c r="B3816" s="3" t="s">
        <v>6484</v>
      </c>
      <c r="C3816" s="3">
        <v>0.85324232081911267</v>
      </c>
      <c r="D3816" s="3">
        <v>0.68073519400953031</v>
      </c>
      <c r="E3816" s="3">
        <f t="shared" si="118"/>
        <v>-0.22897256976016078</v>
      </c>
      <c r="F3816" s="3">
        <f t="shared" si="119"/>
        <v>-0.55483439589419281</v>
      </c>
      <c r="G3816" s="3" t="s">
        <v>642</v>
      </c>
    </row>
    <row r="3817" spans="1:7">
      <c r="A3817" s="3" t="s">
        <v>6485</v>
      </c>
      <c r="B3817" s="3" t="s">
        <v>6486</v>
      </c>
      <c r="C3817" s="3">
        <v>0.78988941548183256</v>
      </c>
      <c r="D3817" s="3">
        <v>0.68073519400953031</v>
      </c>
      <c r="E3817" s="3">
        <f t="shared" si="118"/>
        <v>-0.34027740476625429</v>
      </c>
      <c r="F3817" s="3">
        <f t="shared" si="119"/>
        <v>-0.55483439589419281</v>
      </c>
      <c r="G3817" s="3" t="s">
        <v>642</v>
      </c>
    </row>
    <row r="3818" spans="1:7">
      <c r="A3818" s="3" t="s">
        <v>6487</v>
      </c>
      <c r="B3818" s="3" t="s">
        <v>6488</v>
      </c>
      <c r="C3818" s="3">
        <v>0.78492935635792782</v>
      </c>
      <c r="D3818" s="3">
        <v>0.68073519400953031</v>
      </c>
      <c r="E3818" s="3">
        <f t="shared" si="118"/>
        <v>-0.34936527759421326</v>
      </c>
      <c r="F3818" s="3">
        <f t="shared" si="119"/>
        <v>-0.55483439589419281</v>
      </c>
      <c r="G3818" s="3" t="s">
        <v>642</v>
      </c>
    </row>
    <row r="3819" spans="1:7">
      <c r="A3819" s="3" t="s">
        <v>6489</v>
      </c>
      <c r="B3819" s="3" t="s">
        <v>6490</v>
      </c>
      <c r="C3819" s="3">
        <v>0.75187969924812026</v>
      </c>
      <c r="D3819" s="3">
        <v>0.68073519400953031</v>
      </c>
      <c r="E3819" s="3">
        <f t="shared" si="118"/>
        <v>-0.41142624572646502</v>
      </c>
      <c r="F3819" s="3">
        <f t="shared" si="119"/>
        <v>-0.55483439589419281</v>
      </c>
      <c r="G3819" s="3" t="s">
        <v>642</v>
      </c>
    </row>
    <row r="3820" spans="1:7">
      <c r="A3820" s="3" t="s">
        <v>6491</v>
      </c>
      <c r="B3820" s="3" t="s">
        <v>6492</v>
      </c>
      <c r="C3820" s="3">
        <v>1.0427528675703859</v>
      </c>
      <c r="D3820" s="3">
        <v>0.68027210884353739</v>
      </c>
      <c r="E3820" s="3">
        <f t="shared" si="118"/>
        <v>6.039727964395631E-2</v>
      </c>
      <c r="F3820" s="3">
        <f t="shared" si="119"/>
        <v>-0.55581615506163973</v>
      </c>
      <c r="G3820" s="3" t="s">
        <v>642</v>
      </c>
    </row>
    <row r="3821" spans="1:7">
      <c r="A3821" s="3" t="s">
        <v>6493</v>
      </c>
      <c r="B3821" s="3" t="s">
        <v>6494</v>
      </c>
      <c r="C3821" s="3">
        <v>0.85836909871244638</v>
      </c>
      <c r="D3821" s="3">
        <v>0.67888662593346905</v>
      </c>
      <c r="E3821" s="3">
        <f t="shared" si="118"/>
        <v>-0.22032995487955548</v>
      </c>
      <c r="F3821" s="3">
        <f t="shared" si="119"/>
        <v>-0.55875743037376235</v>
      </c>
      <c r="G3821" s="3" t="s">
        <v>642</v>
      </c>
    </row>
    <row r="3822" spans="1:7">
      <c r="A3822" s="3" t="s">
        <v>6495</v>
      </c>
      <c r="B3822" s="3" t="s">
        <v>6496</v>
      </c>
      <c r="C3822" s="3">
        <v>0.74349442379182162</v>
      </c>
      <c r="D3822" s="3">
        <v>0.67888662593346905</v>
      </c>
      <c r="E3822" s="3">
        <f t="shared" si="118"/>
        <v>-0.42760617278189939</v>
      </c>
      <c r="F3822" s="3">
        <f t="shared" si="119"/>
        <v>-0.55875743037376235</v>
      </c>
      <c r="G3822" s="3" t="s">
        <v>642</v>
      </c>
    </row>
    <row r="3823" spans="1:7">
      <c r="A3823" s="3" t="s">
        <v>6497</v>
      </c>
      <c r="B3823" s="3" t="s">
        <v>6498</v>
      </c>
      <c r="C3823" s="3">
        <v>0.80840743734842357</v>
      </c>
      <c r="D3823" s="3">
        <v>0.67842605156037994</v>
      </c>
      <c r="E3823" s="3">
        <f t="shared" si="118"/>
        <v>-0.30684550031428276</v>
      </c>
      <c r="F3823" s="3">
        <f t="shared" si="119"/>
        <v>-0.55973652443298261</v>
      </c>
      <c r="G3823" s="3" t="s">
        <v>642</v>
      </c>
    </row>
    <row r="3824" spans="1:7">
      <c r="A3824" s="3" t="s">
        <v>6499</v>
      </c>
      <c r="B3824" s="3" t="s">
        <v>6500</v>
      </c>
      <c r="C3824" s="3">
        <v>0.90171325518485124</v>
      </c>
      <c r="D3824" s="3">
        <v>0.67796610169491522</v>
      </c>
      <c r="E3824" s="3">
        <f t="shared" si="118"/>
        <v>-0.14925936549962288</v>
      </c>
      <c r="F3824" s="3">
        <f t="shared" si="119"/>
        <v>-0.56071495447447894</v>
      </c>
      <c r="G3824" s="3" t="s">
        <v>642</v>
      </c>
    </row>
    <row r="3825" spans="1:7">
      <c r="A3825" s="3" t="s">
        <v>6501</v>
      </c>
      <c r="B3825" s="3" t="s">
        <v>6502</v>
      </c>
      <c r="C3825" s="3">
        <v>0.80515297906602257</v>
      </c>
      <c r="D3825" s="3">
        <v>0.67796610169491522</v>
      </c>
      <c r="E3825" s="3">
        <f t="shared" si="118"/>
        <v>-0.31266517355839435</v>
      </c>
      <c r="F3825" s="3">
        <f t="shared" si="119"/>
        <v>-0.56071495447447894</v>
      </c>
      <c r="G3825" s="3" t="s">
        <v>642</v>
      </c>
    </row>
    <row r="3826" spans="1:7">
      <c r="A3826" s="3" t="s">
        <v>6503</v>
      </c>
      <c r="B3826" s="3" t="s">
        <v>6504</v>
      </c>
      <c r="C3826" s="3">
        <v>0.79428117553613986</v>
      </c>
      <c r="D3826" s="3">
        <v>0.6775067750677507</v>
      </c>
      <c r="E3826" s="3">
        <f t="shared" si="118"/>
        <v>-0.33227828305692936</v>
      </c>
      <c r="F3826" s="3">
        <f t="shared" si="119"/>
        <v>-0.56169272139830895</v>
      </c>
      <c r="G3826" s="3" t="s">
        <v>642</v>
      </c>
    </row>
    <row r="3827" spans="1:7">
      <c r="A3827" s="3" t="s">
        <v>6505</v>
      </c>
      <c r="B3827" s="3" t="s">
        <v>6506</v>
      </c>
      <c r="C3827" s="3">
        <v>0.75075075075075071</v>
      </c>
      <c r="D3827" s="3">
        <v>0.6775067750677507</v>
      </c>
      <c r="E3827" s="3">
        <f t="shared" si="118"/>
        <v>-0.41359408240917517</v>
      </c>
      <c r="F3827" s="3">
        <f t="shared" si="119"/>
        <v>-0.56169272139830895</v>
      </c>
      <c r="G3827" s="3" t="s">
        <v>642</v>
      </c>
    </row>
    <row r="3828" spans="1:7">
      <c r="A3828" s="3" t="s">
        <v>6507</v>
      </c>
      <c r="B3828" s="3" t="s">
        <v>6508</v>
      </c>
      <c r="C3828" s="3">
        <v>0.73909830007390986</v>
      </c>
      <c r="D3828" s="3">
        <v>0.6775067750677507</v>
      </c>
      <c r="E3828" s="3">
        <f t="shared" si="118"/>
        <v>-0.43616183931445002</v>
      </c>
      <c r="F3828" s="3">
        <f t="shared" si="119"/>
        <v>-0.56169272139830895</v>
      </c>
      <c r="G3828" s="3" t="s">
        <v>642</v>
      </c>
    </row>
    <row r="3829" spans="1:7">
      <c r="A3829" s="3" t="s">
        <v>6509</v>
      </c>
      <c r="B3829" s="3" t="s">
        <v>6510</v>
      </c>
      <c r="C3829" s="3">
        <v>0.72568940493468803</v>
      </c>
      <c r="D3829" s="3">
        <v>0.6775067750677507</v>
      </c>
      <c r="E3829" s="3">
        <f t="shared" si="118"/>
        <v>-0.46257588804220418</v>
      </c>
      <c r="F3829" s="3">
        <f t="shared" si="119"/>
        <v>-0.56169272139830895</v>
      </c>
      <c r="G3829" s="3" t="s">
        <v>642</v>
      </c>
    </row>
    <row r="3830" spans="1:7">
      <c r="A3830" s="3" t="s">
        <v>6511</v>
      </c>
      <c r="B3830" s="3" t="s">
        <v>6512</v>
      </c>
      <c r="C3830" s="3">
        <v>0.95238095238095233</v>
      </c>
      <c r="D3830" s="3">
        <v>0.6770480704129993</v>
      </c>
      <c r="E3830" s="3">
        <f t="shared" si="118"/>
        <v>-7.0389327891398012E-2</v>
      </c>
      <c r="F3830" s="3">
        <f t="shared" si="119"/>
        <v>-0.56266982610270222</v>
      </c>
      <c r="G3830" s="3" t="s">
        <v>642</v>
      </c>
    </row>
    <row r="3831" spans="1:7">
      <c r="A3831" s="3" t="s">
        <v>6513</v>
      </c>
      <c r="B3831" s="3" t="s">
        <v>6514</v>
      </c>
      <c r="C3831" s="3">
        <v>0.75528700906344404</v>
      </c>
      <c r="D3831" s="3">
        <v>0.6770480704129993</v>
      </c>
      <c r="E3831" s="3">
        <f t="shared" si="118"/>
        <v>-0.4049031221451308</v>
      </c>
      <c r="F3831" s="3">
        <f t="shared" si="119"/>
        <v>-0.56266982610270222</v>
      </c>
      <c r="G3831" s="3" t="s">
        <v>642</v>
      </c>
    </row>
    <row r="3832" spans="1:7">
      <c r="A3832" s="3" t="s">
        <v>6515</v>
      </c>
      <c r="B3832" s="3" t="s">
        <v>6516</v>
      </c>
      <c r="C3832" s="3">
        <v>1.1198208286674132</v>
      </c>
      <c r="D3832" s="3">
        <v>0.67658998646820023</v>
      </c>
      <c r="E3832" s="3">
        <f t="shared" si="118"/>
        <v>0.16326791954086414</v>
      </c>
      <c r="F3832" s="3">
        <f t="shared" si="119"/>
        <v>-0.56364626948406404</v>
      </c>
      <c r="G3832" s="3" t="s">
        <v>642</v>
      </c>
    </row>
    <row r="3833" spans="1:7">
      <c r="A3833" s="3" t="s">
        <v>6517</v>
      </c>
      <c r="B3833" s="3" t="s">
        <v>6518</v>
      </c>
      <c r="C3833" s="3">
        <v>0.81037277147487841</v>
      </c>
      <c r="D3833" s="3">
        <v>0.67658998646820023</v>
      </c>
      <c r="E3833" s="3">
        <f t="shared" si="118"/>
        <v>-0.30334239448733091</v>
      </c>
      <c r="F3833" s="3">
        <f t="shared" si="119"/>
        <v>-0.56364626948406404</v>
      </c>
      <c r="G3833" s="3" t="s">
        <v>642</v>
      </c>
    </row>
    <row r="3834" spans="1:7">
      <c r="A3834" s="3" t="s">
        <v>6519</v>
      </c>
      <c r="B3834" s="3" t="s">
        <v>6520</v>
      </c>
      <c r="C3834" s="3">
        <v>0.80192461908580581</v>
      </c>
      <c r="D3834" s="3">
        <v>0.67658998646820023</v>
      </c>
      <c r="E3834" s="3">
        <f t="shared" si="118"/>
        <v>-0.31846146516758322</v>
      </c>
      <c r="F3834" s="3">
        <f t="shared" si="119"/>
        <v>-0.56364626948406404</v>
      </c>
      <c r="G3834" s="3" t="s">
        <v>642</v>
      </c>
    </row>
    <row r="3835" spans="1:7">
      <c r="A3835" s="3" t="s">
        <v>6521</v>
      </c>
      <c r="B3835" s="3" t="s">
        <v>6522</v>
      </c>
      <c r="C3835" s="3">
        <v>0.7293946024799417</v>
      </c>
      <c r="D3835" s="3">
        <v>0.67613252197430695</v>
      </c>
      <c r="E3835" s="3">
        <f t="shared" si="118"/>
        <v>-0.45522857111713877</v>
      </c>
      <c r="F3835" s="3">
        <f t="shared" si="119"/>
        <v>-0.56462205243698071</v>
      </c>
      <c r="G3835" s="3" t="s">
        <v>642</v>
      </c>
    </row>
    <row r="3836" spans="1:7">
      <c r="A3836" s="3" t="s">
        <v>6523</v>
      </c>
      <c r="B3836" s="3" t="s">
        <v>6524</v>
      </c>
      <c r="C3836" s="3">
        <v>0.708215297450425</v>
      </c>
      <c r="D3836" s="3">
        <v>0.67613252197430695</v>
      </c>
      <c r="E3836" s="3">
        <f t="shared" si="118"/>
        <v>-0.49774008860909313</v>
      </c>
      <c r="F3836" s="3">
        <f t="shared" si="119"/>
        <v>-0.56462205243698071</v>
      </c>
      <c r="G3836" s="3" t="s">
        <v>642</v>
      </c>
    </row>
    <row r="3837" spans="1:7">
      <c r="A3837" s="3" t="s">
        <v>6525</v>
      </c>
      <c r="B3837" s="3" t="s">
        <v>6526</v>
      </c>
      <c r="C3837" s="3">
        <v>0.73421439060205573</v>
      </c>
      <c r="D3837" s="3">
        <v>0.67567567567567566</v>
      </c>
      <c r="E3837" s="3">
        <f t="shared" si="118"/>
        <v>-0.44572670334998432</v>
      </c>
      <c r="F3837" s="3">
        <f t="shared" si="119"/>
        <v>-0.5655971758542252</v>
      </c>
      <c r="G3837" s="3" t="s">
        <v>642</v>
      </c>
    </row>
    <row r="3838" spans="1:7">
      <c r="A3838" s="3" t="s">
        <v>6527</v>
      </c>
      <c r="B3838" s="3" t="s">
        <v>6528</v>
      </c>
      <c r="C3838" s="3">
        <v>0.72516316171138506</v>
      </c>
      <c r="D3838" s="3">
        <v>0.67521944632005393</v>
      </c>
      <c r="E3838" s="3">
        <f t="shared" si="118"/>
        <v>-0.46362245685189329</v>
      </c>
      <c r="F3838" s="3">
        <f t="shared" si="119"/>
        <v>-0.56657164062676091</v>
      </c>
      <c r="G3838" s="3" t="s">
        <v>642</v>
      </c>
    </row>
    <row r="3839" spans="1:7">
      <c r="A3839" s="3" t="s">
        <v>6529</v>
      </c>
      <c r="B3839" s="3" t="s">
        <v>6530</v>
      </c>
      <c r="C3839" s="3">
        <v>0.80840743734842357</v>
      </c>
      <c r="D3839" s="3">
        <v>0.67385444743935308</v>
      </c>
      <c r="E3839" s="3">
        <f t="shared" si="118"/>
        <v>-0.30684550031428276</v>
      </c>
      <c r="F3839" s="3">
        <f t="shared" si="119"/>
        <v>-0.56949109195871628</v>
      </c>
      <c r="G3839" s="3" t="s">
        <v>642</v>
      </c>
    </row>
    <row r="3840" spans="1:7">
      <c r="A3840" s="3" t="s">
        <v>6531</v>
      </c>
      <c r="B3840" s="3" t="s">
        <v>6532</v>
      </c>
      <c r="C3840" s="3">
        <v>0.708215297450425</v>
      </c>
      <c r="D3840" s="3">
        <v>0.67385444743935308</v>
      </c>
      <c r="E3840" s="3">
        <f t="shared" si="118"/>
        <v>-0.49774008860909313</v>
      </c>
      <c r="F3840" s="3">
        <f t="shared" si="119"/>
        <v>-0.56949109195871628</v>
      </c>
      <c r="G3840" s="3" t="s">
        <v>642</v>
      </c>
    </row>
    <row r="3841" spans="1:7">
      <c r="A3841" s="3" t="s">
        <v>6533</v>
      </c>
      <c r="B3841" s="3" t="s">
        <v>6534</v>
      </c>
      <c r="C3841" s="3">
        <v>1.1111111111111112</v>
      </c>
      <c r="D3841" s="3">
        <v>0.67340067340067333</v>
      </c>
      <c r="E3841" s="3">
        <f t="shared" si="118"/>
        <v>0.15200309344505006</v>
      </c>
      <c r="F3841" s="3">
        <f t="shared" si="119"/>
        <v>-0.57046293102604129</v>
      </c>
      <c r="G3841" s="3" t="s">
        <v>642</v>
      </c>
    </row>
    <row r="3842" spans="1:7">
      <c r="A3842" s="3" t="s">
        <v>6535</v>
      </c>
      <c r="B3842" s="3" t="s">
        <v>6536</v>
      </c>
      <c r="C3842" s="3">
        <v>0.87873462214411258</v>
      </c>
      <c r="D3842" s="3">
        <v>0.67340067340067333</v>
      </c>
      <c r="E3842" s="3">
        <f t="shared" ref="E3842:E3905" si="120">LOG(C3842,2)</f>
        <v>-0.18650055764449472</v>
      </c>
      <c r="F3842" s="3">
        <f t="shared" ref="F3842:F3905" si="121">LOG(D3842,2)</f>
        <v>-0.57046293102604129</v>
      </c>
      <c r="G3842" s="3" t="s">
        <v>642</v>
      </c>
    </row>
    <row r="3843" spans="1:7">
      <c r="A3843" s="3" t="s">
        <v>6537</v>
      </c>
      <c r="B3843" s="3" t="s">
        <v>6538</v>
      </c>
      <c r="C3843" s="3">
        <v>0.76628352490421459</v>
      </c>
      <c r="D3843" s="3">
        <v>0.67294751009421261</v>
      </c>
      <c r="E3843" s="3">
        <f t="shared" si="120"/>
        <v>-0.38404980679515971</v>
      </c>
      <c r="F3843" s="3">
        <f t="shared" si="121"/>
        <v>-0.57143411587650927</v>
      </c>
      <c r="G3843" s="3" t="s">
        <v>642</v>
      </c>
    </row>
    <row r="3844" spans="1:7">
      <c r="A3844" s="3" t="s">
        <v>6539</v>
      </c>
      <c r="B3844" s="3" t="s">
        <v>6540</v>
      </c>
      <c r="C3844" s="3">
        <v>0.75585789871504161</v>
      </c>
      <c r="D3844" s="3">
        <v>0.67294751009421261</v>
      </c>
      <c r="E3844" s="3">
        <f t="shared" si="120"/>
        <v>-0.4038130616165897</v>
      </c>
      <c r="F3844" s="3">
        <f t="shared" si="121"/>
        <v>-0.57143411587650927</v>
      </c>
      <c r="G3844" s="3" t="s">
        <v>642</v>
      </c>
    </row>
    <row r="3845" spans="1:7">
      <c r="A3845" s="3" t="s">
        <v>6541</v>
      </c>
      <c r="B3845" s="3" t="s">
        <v>6542</v>
      </c>
      <c r="C3845" s="3">
        <v>0.74460163812360391</v>
      </c>
      <c r="D3845" s="3">
        <v>0.67294751009421261</v>
      </c>
      <c r="E3845" s="3">
        <f t="shared" si="120"/>
        <v>-0.42545930476535521</v>
      </c>
      <c r="F3845" s="3">
        <f t="shared" si="121"/>
        <v>-0.57143411587650927</v>
      </c>
      <c r="G3845" s="3" t="s">
        <v>642</v>
      </c>
    </row>
    <row r="3846" spans="1:7">
      <c r="A3846" s="3" t="s">
        <v>6543</v>
      </c>
      <c r="B3846" s="3" t="s">
        <v>6544</v>
      </c>
      <c r="C3846" s="3">
        <v>0.73637702503681879</v>
      </c>
      <c r="D3846" s="3">
        <v>0.67294751009421261</v>
      </c>
      <c r="E3846" s="3">
        <f t="shared" si="120"/>
        <v>-0.44148347958264489</v>
      </c>
      <c r="F3846" s="3">
        <f t="shared" si="121"/>
        <v>-0.57143411587650927</v>
      </c>
      <c r="G3846" s="3" t="s">
        <v>642</v>
      </c>
    </row>
    <row r="3847" spans="1:7">
      <c r="A3847" s="3" t="s">
        <v>6545</v>
      </c>
      <c r="B3847" s="3" t="s">
        <v>6546</v>
      </c>
      <c r="C3847" s="3">
        <v>0.95238095238095233</v>
      </c>
      <c r="D3847" s="3">
        <v>0.67249495628782785</v>
      </c>
      <c r="E3847" s="3">
        <f t="shared" si="120"/>
        <v>-7.0389327891398012E-2</v>
      </c>
      <c r="F3847" s="3">
        <f t="shared" si="121"/>
        <v>-0.5724046473903317</v>
      </c>
      <c r="G3847" s="3" t="s">
        <v>642</v>
      </c>
    </row>
    <row r="3848" spans="1:7">
      <c r="A3848" s="3" t="s">
        <v>6547</v>
      </c>
      <c r="B3848" s="3" t="s">
        <v>6548</v>
      </c>
      <c r="C3848" s="3">
        <v>0.71942446043165476</v>
      </c>
      <c r="D3848" s="3">
        <v>0.67249495628782785</v>
      </c>
      <c r="E3848" s="3">
        <f t="shared" si="120"/>
        <v>-0.47508488294878265</v>
      </c>
      <c r="F3848" s="3">
        <f t="shared" si="121"/>
        <v>-0.5724046473903317</v>
      </c>
      <c r="G3848" s="3" t="s">
        <v>642</v>
      </c>
    </row>
    <row r="3849" spans="1:7">
      <c r="A3849" s="3" t="s">
        <v>6549</v>
      </c>
      <c r="B3849" s="3" t="s">
        <v>6550</v>
      </c>
      <c r="C3849" s="3">
        <v>0.93457943925233644</v>
      </c>
      <c r="D3849" s="3">
        <v>0.67204301075268813</v>
      </c>
      <c r="E3849" s="3">
        <f t="shared" si="120"/>
        <v>-9.7610796626422261E-2</v>
      </c>
      <c r="F3849" s="3">
        <f t="shared" si="121"/>
        <v>-0.57337452644594444</v>
      </c>
      <c r="G3849" s="3" t="s">
        <v>642</v>
      </c>
    </row>
    <row r="3850" spans="1:7">
      <c r="A3850" s="3" t="s">
        <v>6551</v>
      </c>
      <c r="B3850" s="3" t="s">
        <v>6552</v>
      </c>
      <c r="C3850" s="3">
        <v>1.1890606420927468</v>
      </c>
      <c r="D3850" s="3">
        <v>0.67159167226326388</v>
      </c>
      <c r="E3850" s="3">
        <f t="shared" si="120"/>
        <v>0.24982229440694287</v>
      </c>
      <c r="F3850" s="3">
        <f t="shared" si="121"/>
        <v>-0.57434375392001291</v>
      </c>
      <c r="G3850" s="3" t="s">
        <v>642</v>
      </c>
    </row>
    <row r="3851" spans="1:7">
      <c r="A3851" s="3" t="s">
        <v>6553</v>
      </c>
      <c r="B3851" s="3" t="s">
        <v>6554</v>
      </c>
      <c r="C3851" s="3">
        <v>0.96061479346781953</v>
      </c>
      <c r="D3851" s="3">
        <v>0.67159167226326388</v>
      </c>
      <c r="E3851" s="3">
        <f t="shared" si="120"/>
        <v>-5.7970068637329869E-2</v>
      </c>
      <c r="F3851" s="3">
        <f t="shared" si="121"/>
        <v>-0.57434375392001291</v>
      </c>
      <c r="G3851" s="3" t="s">
        <v>642</v>
      </c>
    </row>
    <row r="3852" spans="1:7">
      <c r="A3852" s="3" t="s">
        <v>6555</v>
      </c>
      <c r="B3852" s="3" t="s">
        <v>6556</v>
      </c>
      <c r="C3852" s="3">
        <v>0.87873462214411258</v>
      </c>
      <c r="D3852" s="3">
        <v>0.67159167226326388</v>
      </c>
      <c r="E3852" s="3">
        <f t="shared" si="120"/>
        <v>-0.18650055764449472</v>
      </c>
      <c r="F3852" s="3">
        <f t="shared" si="121"/>
        <v>-0.57434375392001291</v>
      </c>
      <c r="G3852" s="3" t="s">
        <v>642</v>
      </c>
    </row>
    <row r="3853" spans="1:7">
      <c r="A3853" s="3" t="s">
        <v>6557</v>
      </c>
      <c r="B3853" s="3" t="s">
        <v>6558</v>
      </c>
      <c r="C3853" s="3">
        <v>0.70972320794889987</v>
      </c>
      <c r="D3853" s="3">
        <v>0.67114093959731547</v>
      </c>
      <c r="E3853" s="3">
        <f t="shared" si="120"/>
        <v>-0.49467161164754964</v>
      </c>
      <c r="F3853" s="3">
        <f t="shared" si="121"/>
        <v>-0.57531233068743681</v>
      </c>
      <c r="G3853" s="3" t="s">
        <v>642</v>
      </c>
    </row>
    <row r="3854" spans="1:7">
      <c r="A3854" s="3" t="s">
        <v>6559</v>
      </c>
      <c r="B3854" s="3" t="s">
        <v>6560</v>
      </c>
      <c r="C3854" s="3">
        <v>0.90744101633393826</v>
      </c>
      <c r="D3854" s="3">
        <v>0.67069081153588195</v>
      </c>
      <c r="E3854" s="3">
        <f t="shared" si="120"/>
        <v>-0.14012422390907064</v>
      </c>
      <c r="F3854" s="3">
        <f t="shared" si="121"/>
        <v>-0.57628025762135537</v>
      </c>
      <c r="G3854" s="3" t="s">
        <v>642</v>
      </c>
    </row>
    <row r="3855" spans="1:7">
      <c r="A3855" s="3" t="s">
        <v>6561</v>
      </c>
      <c r="B3855" s="3" t="s">
        <v>6562</v>
      </c>
      <c r="C3855" s="3">
        <v>0.84459459459459463</v>
      </c>
      <c r="D3855" s="3">
        <v>0.67069081153588195</v>
      </c>
      <c r="E3855" s="3">
        <f t="shared" si="120"/>
        <v>-0.24366908096686271</v>
      </c>
      <c r="F3855" s="3">
        <f t="shared" si="121"/>
        <v>-0.57628025762135537</v>
      </c>
      <c r="G3855" s="3" t="s">
        <v>642</v>
      </c>
    </row>
    <row r="3856" spans="1:7">
      <c r="A3856" s="3" t="s">
        <v>6563</v>
      </c>
      <c r="B3856" s="3" t="s">
        <v>6564</v>
      </c>
      <c r="C3856" s="3">
        <v>0.80128205128205132</v>
      </c>
      <c r="D3856" s="3">
        <v>0.67069081153588195</v>
      </c>
      <c r="E3856" s="3">
        <f t="shared" si="120"/>
        <v>-0.31961793420016121</v>
      </c>
      <c r="F3856" s="3">
        <f t="shared" si="121"/>
        <v>-0.57628025762135537</v>
      </c>
      <c r="G3856" s="3" t="s">
        <v>642</v>
      </c>
    </row>
    <row r="3857" spans="1:7">
      <c r="A3857" s="3" t="s">
        <v>6565</v>
      </c>
      <c r="B3857" s="3" t="s">
        <v>6566</v>
      </c>
      <c r="C3857" s="3">
        <v>0.80645161290322587</v>
      </c>
      <c r="D3857" s="3">
        <v>0.67024128686327078</v>
      </c>
      <c r="E3857" s="3">
        <f t="shared" si="120"/>
        <v>-0.31034012061215044</v>
      </c>
      <c r="F3857" s="3">
        <f t="shared" si="121"/>
        <v>-0.57724753559315078</v>
      </c>
      <c r="G3857" s="3" t="s">
        <v>642</v>
      </c>
    </row>
    <row r="3858" spans="1:7">
      <c r="A3858" s="3" t="s">
        <v>6567</v>
      </c>
      <c r="B3858" s="3" t="s">
        <v>6568</v>
      </c>
      <c r="C3858" s="3">
        <v>0.73691967575534267</v>
      </c>
      <c r="D3858" s="3">
        <v>0.67024128686327078</v>
      </c>
      <c r="E3858" s="3">
        <f t="shared" si="120"/>
        <v>-0.44042072075676708</v>
      </c>
      <c r="F3858" s="3">
        <f t="shared" si="121"/>
        <v>-0.57724753559315078</v>
      </c>
      <c r="G3858" s="3" t="s">
        <v>642</v>
      </c>
    </row>
    <row r="3859" spans="1:7">
      <c r="A3859" s="3" t="s">
        <v>6569</v>
      </c>
      <c r="B3859" s="3" t="s">
        <v>6570</v>
      </c>
      <c r="C3859" s="3">
        <v>0.81766148814390838</v>
      </c>
      <c r="D3859" s="3">
        <v>0.66979236436704614</v>
      </c>
      <c r="E3859" s="3">
        <f t="shared" si="120"/>
        <v>-0.29042440386529972</v>
      </c>
      <c r="F3859" s="3">
        <f t="shared" si="121"/>
        <v>-0.57821416547245441</v>
      </c>
      <c r="G3859" s="3" t="s">
        <v>642</v>
      </c>
    </row>
    <row r="3860" spans="1:7">
      <c r="A3860" s="3" t="s">
        <v>6571</v>
      </c>
      <c r="B3860" s="3" t="s">
        <v>6572</v>
      </c>
      <c r="C3860" s="3">
        <v>0.78802206461780933</v>
      </c>
      <c r="D3860" s="3">
        <v>0.66934404283801874</v>
      </c>
      <c r="E3860" s="3">
        <f t="shared" si="120"/>
        <v>-0.34369206917901884</v>
      </c>
      <c r="F3860" s="3">
        <f t="shared" si="121"/>
        <v>-0.57918014812715013</v>
      </c>
      <c r="G3860" s="3" t="s">
        <v>642</v>
      </c>
    </row>
    <row r="3861" spans="1:7">
      <c r="A3861" s="3" t="s">
        <v>6573</v>
      </c>
      <c r="B3861" s="3" t="s">
        <v>6574</v>
      </c>
      <c r="C3861" s="3">
        <v>0.71174377224199292</v>
      </c>
      <c r="D3861" s="3">
        <v>0.66934404283801874</v>
      </c>
      <c r="E3861" s="3">
        <f t="shared" si="120"/>
        <v>-0.49057013044620135</v>
      </c>
      <c r="F3861" s="3">
        <f t="shared" si="121"/>
        <v>-0.57918014812715013</v>
      </c>
      <c r="G3861" s="3" t="s">
        <v>642</v>
      </c>
    </row>
    <row r="3862" spans="1:7">
      <c r="A3862" s="3" t="s">
        <v>6575</v>
      </c>
      <c r="B3862" s="3" t="s">
        <v>6576</v>
      </c>
      <c r="C3862" s="3">
        <v>1.1695906432748537</v>
      </c>
      <c r="D3862" s="3">
        <v>0.66889632107023411</v>
      </c>
      <c r="E3862" s="3">
        <f t="shared" si="120"/>
        <v>0.22600367488882678</v>
      </c>
      <c r="F3862" s="3">
        <f t="shared" si="121"/>
        <v>-0.58014548442338043</v>
      </c>
      <c r="G3862" s="3" t="s">
        <v>642</v>
      </c>
    </row>
    <row r="3863" spans="1:7">
      <c r="A3863" s="3" t="s">
        <v>6577</v>
      </c>
      <c r="B3863" s="3" t="s">
        <v>6578</v>
      </c>
      <c r="C3863" s="3">
        <v>0.79051383399209496</v>
      </c>
      <c r="D3863" s="3">
        <v>0.66889632107023411</v>
      </c>
      <c r="E3863" s="3">
        <f t="shared" si="120"/>
        <v>-0.33913738491958523</v>
      </c>
      <c r="F3863" s="3">
        <f t="shared" si="121"/>
        <v>-0.58014548442338043</v>
      </c>
      <c r="G3863" s="3" t="s">
        <v>642</v>
      </c>
    </row>
    <row r="3864" spans="1:7">
      <c r="A3864" s="3" t="s">
        <v>6579</v>
      </c>
      <c r="B3864" s="3" t="s">
        <v>6580</v>
      </c>
      <c r="C3864" s="3">
        <v>1.160092807424594</v>
      </c>
      <c r="D3864" s="3">
        <v>0.66844919786096257</v>
      </c>
      <c r="E3864" s="3">
        <f t="shared" si="120"/>
        <v>0.21424022557298891</v>
      </c>
      <c r="F3864" s="3">
        <f t="shared" si="121"/>
        <v>-0.58111017522554964</v>
      </c>
      <c r="G3864" s="3" t="s">
        <v>642</v>
      </c>
    </row>
    <row r="3865" spans="1:7">
      <c r="A3865" s="3" t="s">
        <v>6581</v>
      </c>
      <c r="B3865" s="3" t="s">
        <v>6582</v>
      </c>
      <c r="C3865" s="3">
        <v>1.0845986984815619</v>
      </c>
      <c r="D3865" s="3">
        <v>0.66844919786096257</v>
      </c>
      <c r="E3865" s="3">
        <f t="shared" si="120"/>
        <v>0.11716134423274914</v>
      </c>
      <c r="F3865" s="3">
        <f t="shared" si="121"/>
        <v>-0.58111017522554964</v>
      </c>
      <c r="G3865" s="3" t="s">
        <v>642</v>
      </c>
    </row>
    <row r="3866" spans="1:7">
      <c r="A3866" s="3" t="s">
        <v>6583</v>
      </c>
      <c r="B3866" s="3" t="s">
        <v>6584</v>
      </c>
      <c r="C3866" s="3">
        <v>0.86430423509075194</v>
      </c>
      <c r="D3866" s="3">
        <v>0.66844919786096257</v>
      </c>
      <c r="E3866" s="3">
        <f t="shared" si="120"/>
        <v>-0.21038886444540289</v>
      </c>
      <c r="F3866" s="3">
        <f t="shared" si="121"/>
        <v>-0.58111017522554964</v>
      </c>
      <c r="G3866" s="3" t="s">
        <v>642</v>
      </c>
    </row>
    <row r="3867" spans="1:7">
      <c r="A3867" s="3" t="s">
        <v>6585</v>
      </c>
      <c r="B3867" s="3" t="s">
        <v>6586</v>
      </c>
      <c r="C3867" s="3">
        <v>0.75642965204236001</v>
      </c>
      <c r="D3867" s="3">
        <v>0.66844919786096257</v>
      </c>
      <c r="E3867" s="3">
        <f t="shared" si="120"/>
        <v>-0.40272217684560474</v>
      </c>
      <c r="F3867" s="3">
        <f t="shared" si="121"/>
        <v>-0.58111017522554964</v>
      </c>
      <c r="G3867" s="3" t="s">
        <v>642</v>
      </c>
    </row>
    <row r="3868" spans="1:7">
      <c r="A3868" s="3" t="s">
        <v>6587</v>
      </c>
      <c r="B3868" s="3" t="s">
        <v>6588</v>
      </c>
      <c r="C3868" s="3">
        <v>0.71275837491090521</v>
      </c>
      <c r="D3868" s="3">
        <v>0.66844919786096257</v>
      </c>
      <c r="E3868" s="3">
        <f t="shared" si="120"/>
        <v>-0.48851500895781214</v>
      </c>
      <c r="F3868" s="3">
        <f t="shared" si="121"/>
        <v>-0.58111017522554964</v>
      </c>
      <c r="G3868" s="3" t="s">
        <v>642</v>
      </c>
    </row>
    <row r="3869" spans="1:7">
      <c r="A3869" s="3" t="s">
        <v>6589</v>
      </c>
      <c r="B3869" s="3" t="s">
        <v>6590</v>
      </c>
      <c r="C3869" s="3">
        <v>0.94428706326723333</v>
      </c>
      <c r="D3869" s="3">
        <v>0.66800267201068797</v>
      </c>
      <c r="E3869" s="3">
        <f t="shared" si="120"/>
        <v>-8.2702589330249293E-2</v>
      </c>
      <c r="F3869" s="3">
        <f t="shared" si="121"/>
        <v>-0.58207422139632981</v>
      </c>
      <c r="G3869" s="3" t="s">
        <v>642</v>
      </c>
    </row>
    <row r="3870" spans="1:7">
      <c r="A3870" s="3" t="s">
        <v>6591</v>
      </c>
      <c r="B3870" s="3" t="s">
        <v>6592</v>
      </c>
      <c r="C3870" s="3">
        <v>0.83963056255247692</v>
      </c>
      <c r="D3870" s="3">
        <v>0.66755674232309747</v>
      </c>
      <c r="E3870" s="3">
        <f t="shared" si="120"/>
        <v>-0.25217341320202691</v>
      </c>
      <c r="F3870" s="3">
        <f t="shared" si="121"/>
        <v>-0.58303762379666402</v>
      </c>
      <c r="G3870" s="3" t="s">
        <v>642</v>
      </c>
    </row>
    <row r="3871" spans="1:7">
      <c r="A3871" s="3" t="s">
        <v>6593</v>
      </c>
      <c r="B3871" s="3" t="s">
        <v>6594</v>
      </c>
      <c r="C3871" s="3">
        <v>0.71994240460763137</v>
      </c>
      <c r="D3871" s="3">
        <v>0.66755674232309747</v>
      </c>
      <c r="E3871" s="3">
        <f t="shared" si="120"/>
        <v>-0.47404659931930554</v>
      </c>
      <c r="F3871" s="3">
        <f t="shared" si="121"/>
        <v>-0.58303762379666402</v>
      </c>
      <c r="G3871" s="3" t="s">
        <v>642</v>
      </c>
    </row>
    <row r="3872" spans="1:7">
      <c r="A3872" s="3" t="s">
        <v>6595</v>
      </c>
      <c r="B3872" s="3" t="s">
        <v>6596</v>
      </c>
      <c r="C3872" s="3">
        <v>0.708215297450425</v>
      </c>
      <c r="D3872" s="3">
        <v>0.66666666666666663</v>
      </c>
      <c r="E3872" s="3">
        <f t="shared" si="120"/>
        <v>-0.49774008860909313</v>
      </c>
      <c r="F3872" s="3">
        <f t="shared" si="121"/>
        <v>-0.5849625007211563</v>
      </c>
      <c r="G3872" s="3" t="s">
        <v>642</v>
      </c>
    </row>
    <row r="3873" spans="1:7">
      <c r="A3873" s="3" t="s">
        <v>6597</v>
      </c>
      <c r="B3873" s="3" t="s">
        <v>6598</v>
      </c>
      <c r="C3873" s="3">
        <v>0.79872204472843455</v>
      </c>
      <c r="D3873" s="3">
        <v>0.66622251832111934</v>
      </c>
      <c r="E3873" s="3">
        <f t="shared" si="120"/>
        <v>-0.32423456227053121</v>
      </c>
      <c r="F3873" s="3">
        <f t="shared" si="121"/>
        <v>-0.58592397695860121</v>
      </c>
      <c r="G3873" s="3" t="s">
        <v>642</v>
      </c>
    </row>
    <row r="3874" spans="1:7">
      <c r="A3874" s="3" t="s">
        <v>6599</v>
      </c>
      <c r="B3874" s="3" t="s">
        <v>6600</v>
      </c>
      <c r="C3874" s="3">
        <v>0.73746312684365778</v>
      </c>
      <c r="D3874" s="3">
        <v>0.66622251832111934</v>
      </c>
      <c r="E3874" s="3">
        <f t="shared" si="120"/>
        <v>-0.43935717847425693</v>
      </c>
      <c r="F3874" s="3">
        <f t="shared" si="121"/>
        <v>-0.58592397695860121</v>
      </c>
      <c r="G3874" s="3" t="s">
        <v>642</v>
      </c>
    </row>
    <row r="3875" spans="1:7">
      <c r="A3875" s="3" t="s">
        <v>6601</v>
      </c>
      <c r="B3875" s="3" t="s">
        <v>6602</v>
      </c>
      <c r="C3875" s="3">
        <v>0.85689802913453295</v>
      </c>
      <c r="D3875" s="3">
        <v>0.66577896138482029</v>
      </c>
      <c r="E3875" s="3">
        <f t="shared" si="120"/>
        <v>-0.22280456104526117</v>
      </c>
      <c r="F3875" s="3">
        <f t="shared" si="121"/>
        <v>-0.58688481285218463</v>
      </c>
      <c r="G3875" s="3" t="s">
        <v>642</v>
      </c>
    </row>
    <row r="3876" spans="1:7">
      <c r="A3876" s="3" t="s">
        <v>6603</v>
      </c>
      <c r="B3876" s="3" t="s">
        <v>6604</v>
      </c>
      <c r="C3876" s="3">
        <v>0.78064012490242007</v>
      </c>
      <c r="D3876" s="3">
        <v>0.66577896138482029</v>
      </c>
      <c r="E3876" s="3">
        <f t="shared" si="120"/>
        <v>-0.35727047567955939</v>
      </c>
      <c r="F3876" s="3">
        <f t="shared" si="121"/>
        <v>-0.58688481285218463</v>
      </c>
      <c r="G3876" s="3" t="s">
        <v>642</v>
      </c>
    </row>
    <row r="3877" spans="1:7">
      <c r="A3877" s="3" t="s">
        <v>6605</v>
      </c>
      <c r="B3877" s="3" t="s">
        <v>6606</v>
      </c>
      <c r="C3877" s="3">
        <v>0.74294205052005935</v>
      </c>
      <c r="D3877" s="3">
        <v>0.66577896138482029</v>
      </c>
      <c r="E3877" s="3">
        <f t="shared" si="120"/>
        <v>-0.4286784099482302</v>
      </c>
      <c r="F3877" s="3">
        <f t="shared" si="121"/>
        <v>-0.58688481285218463</v>
      </c>
      <c r="G3877" s="3" t="s">
        <v>642</v>
      </c>
    </row>
    <row r="3878" spans="1:7">
      <c r="A3878" s="3" t="s">
        <v>6607</v>
      </c>
      <c r="B3878" s="3" t="s">
        <v>6608</v>
      </c>
      <c r="C3878" s="3">
        <v>0.73260073260073255</v>
      </c>
      <c r="D3878" s="3">
        <v>0.66533599467731208</v>
      </c>
      <c r="E3878" s="3">
        <f t="shared" si="120"/>
        <v>-0.44890095114512785</v>
      </c>
      <c r="F3878" s="3">
        <f t="shared" si="121"/>
        <v>-0.58784500925427741</v>
      </c>
      <c r="G3878" s="3" t="s">
        <v>642</v>
      </c>
    </row>
    <row r="3879" spans="1:7">
      <c r="A3879" s="3" t="s">
        <v>6609</v>
      </c>
      <c r="B3879" s="3" t="s">
        <v>6610</v>
      </c>
      <c r="C3879" s="3">
        <v>0.72780203784570596</v>
      </c>
      <c r="D3879" s="3">
        <v>0.66533599467731208</v>
      </c>
      <c r="E3879" s="3">
        <f t="shared" si="120"/>
        <v>-0.4583820041560131</v>
      </c>
      <c r="F3879" s="3">
        <f t="shared" si="121"/>
        <v>-0.58784500925427741</v>
      </c>
      <c r="G3879" s="3" t="s">
        <v>642</v>
      </c>
    </row>
    <row r="3880" spans="1:7">
      <c r="A3880" s="3" t="s">
        <v>6611</v>
      </c>
      <c r="B3880" s="3" t="s">
        <v>6612</v>
      </c>
      <c r="C3880" s="3">
        <v>0.71530758226037205</v>
      </c>
      <c r="D3880" s="3">
        <v>0.66533599467731208</v>
      </c>
      <c r="E3880" s="3">
        <f t="shared" si="120"/>
        <v>-0.48336436071334915</v>
      </c>
      <c r="F3880" s="3">
        <f t="shared" si="121"/>
        <v>-0.58784500925427741</v>
      </c>
      <c r="G3880" s="3" t="s">
        <v>642</v>
      </c>
    </row>
    <row r="3881" spans="1:7">
      <c r="A3881" s="3" t="s">
        <v>6613</v>
      </c>
      <c r="B3881" s="3" t="s">
        <v>6614</v>
      </c>
      <c r="C3881" s="3">
        <v>1.2210012210012211</v>
      </c>
      <c r="D3881" s="3">
        <v>0.66489361702127658</v>
      </c>
      <c r="E3881" s="3">
        <f t="shared" si="120"/>
        <v>0.28806464302107854</v>
      </c>
      <c r="F3881" s="3">
        <f t="shared" si="121"/>
        <v>-0.5888045670155504</v>
      </c>
      <c r="G3881" s="3" t="s">
        <v>642</v>
      </c>
    </row>
    <row r="3882" spans="1:7">
      <c r="A3882" s="3" t="s">
        <v>6615</v>
      </c>
      <c r="B3882" s="3" t="s">
        <v>6616</v>
      </c>
      <c r="C3882" s="3">
        <v>1.2048192771084338</v>
      </c>
      <c r="D3882" s="3">
        <v>0.66489361702127658</v>
      </c>
      <c r="E3882" s="3">
        <f t="shared" si="120"/>
        <v>0.26881675842780006</v>
      </c>
      <c r="F3882" s="3">
        <f t="shared" si="121"/>
        <v>-0.5888045670155504</v>
      </c>
      <c r="G3882" s="3" t="s">
        <v>642</v>
      </c>
    </row>
    <row r="3883" spans="1:7">
      <c r="A3883" s="3" t="s">
        <v>6617</v>
      </c>
      <c r="B3883" s="3" t="s">
        <v>6618</v>
      </c>
      <c r="C3883" s="3">
        <v>1.019367991845056</v>
      </c>
      <c r="D3883" s="3">
        <v>0.66489361702127658</v>
      </c>
      <c r="E3883" s="3">
        <f t="shared" si="120"/>
        <v>2.767495844284823E-2</v>
      </c>
      <c r="F3883" s="3">
        <f t="shared" si="121"/>
        <v>-0.5888045670155504</v>
      </c>
      <c r="G3883" s="3" t="s">
        <v>642</v>
      </c>
    </row>
    <row r="3884" spans="1:7">
      <c r="A3884" s="3" t="s">
        <v>6619</v>
      </c>
      <c r="B3884" s="3" t="s">
        <v>6620</v>
      </c>
      <c r="C3884" s="3">
        <v>0.96899224806201545</v>
      </c>
      <c r="D3884" s="3">
        <v>0.66357000663570009</v>
      </c>
      <c r="E3884" s="3">
        <f t="shared" si="120"/>
        <v>-4.5442970761167163E-2</v>
      </c>
      <c r="F3884" s="3">
        <f t="shared" si="121"/>
        <v>-0.59167941693573689</v>
      </c>
      <c r="G3884" s="3" t="s">
        <v>642</v>
      </c>
    </row>
    <row r="3885" spans="1:7">
      <c r="A3885" s="3" t="s">
        <v>6621</v>
      </c>
      <c r="B3885" s="3" t="s">
        <v>6622</v>
      </c>
      <c r="C3885" s="3">
        <v>0.89047195013357083</v>
      </c>
      <c r="D3885" s="3">
        <v>0.66357000663570009</v>
      </c>
      <c r="E3885" s="3">
        <f t="shared" si="120"/>
        <v>-0.16735792773851407</v>
      </c>
      <c r="F3885" s="3">
        <f t="shared" si="121"/>
        <v>-0.59167941693573689</v>
      </c>
      <c r="G3885" s="3" t="s">
        <v>642</v>
      </c>
    </row>
    <row r="3886" spans="1:7">
      <c r="A3886" s="3" t="s">
        <v>6623</v>
      </c>
      <c r="B3886" s="3" t="s">
        <v>6624</v>
      </c>
      <c r="C3886" s="3">
        <v>0.80971659919028338</v>
      </c>
      <c r="D3886" s="3">
        <v>0.66357000663570009</v>
      </c>
      <c r="E3886" s="3">
        <f t="shared" si="120"/>
        <v>-0.30451104180995303</v>
      </c>
      <c r="F3886" s="3">
        <f t="shared" si="121"/>
        <v>-0.59167941693573689</v>
      </c>
      <c r="G3886" s="3" t="s">
        <v>642</v>
      </c>
    </row>
    <row r="3887" spans="1:7">
      <c r="A3887" s="3" t="s">
        <v>6625</v>
      </c>
      <c r="B3887" s="3" t="s">
        <v>6626</v>
      </c>
      <c r="C3887" s="3">
        <v>0.74906367041198507</v>
      </c>
      <c r="D3887" s="3">
        <v>0.66357000663570009</v>
      </c>
      <c r="E3887" s="3">
        <f t="shared" si="120"/>
        <v>-0.41683974191282913</v>
      </c>
      <c r="F3887" s="3">
        <f t="shared" si="121"/>
        <v>-0.59167941693573689</v>
      </c>
      <c r="G3887" s="3" t="s">
        <v>642</v>
      </c>
    </row>
    <row r="3888" spans="1:7">
      <c r="A3888" s="3" t="s">
        <v>6627</v>
      </c>
      <c r="B3888" s="3" t="s">
        <v>6628</v>
      </c>
      <c r="C3888" s="3">
        <v>1.1098779134295227</v>
      </c>
      <c r="D3888" s="3">
        <v>0.66312997347480107</v>
      </c>
      <c r="E3888" s="3">
        <f t="shared" si="120"/>
        <v>0.15040098884854838</v>
      </c>
      <c r="F3888" s="3">
        <f t="shared" si="121"/>
        <v>-0.59263642860657717</v>
      </c>
      <c r="G3888" s="3" t="s">
        <v>642</v>
      </c>
    </row>
    <row r="3889" spans="1:7">
      <c r="A3889" s="3" t="s">
        <v>6629</v>
      </c>
      <c r="B3889" s="3" t="s">
        <v>6630</v>
      </c>
      <c r="C3889" s="3">
        <v>0.72833211944646759</v>
      </c>
      <c r="D3889" s="3">
        <v>0.66312997347480107</v>
      </c>
      <c r="E3889" s="3">
        <f t="shared" si="120"/>
        <v>-0.4573316254850136</v>
      </c>
      <c r="F3889" s="3">
        <f t="shared" si="121"/>
        <v>-0.59263642860657717</v>
      </c>
      <c r="G3889" s="3" t="s">
        <v>642</v>
      </c>
    </row>
    <row r="3890" spans="1:7">
      <c r="A3890" s="3" t="s">
        <v>6631</v>
      </c>
      <c r="B3890" s="3" t="s">
        <v>6632</v>
      </c>
      <c r="C3890" s="3">
        <v>0.71839080459770122</v>
      </c>
      <c r="D3890" s="3">
        <v>0.66269052352551361</v>
      </c>
      <c r="E3890" s="3">
        <f t="shared" si="120"/>
        <v>-0.47715921118664112</v>
      </c>
      <c r="F3890" s="3">
        <f t="shared" si="121"/>
        <v>-0.59359280586459617</v>
      </c>
      <c r="G3890" s="3" t="s">
        <v>642</v>
      </c>
    </row>
    <row r="3891" spans="1:7">
      <c r="A3891" s="3" t="s">
        <v>6633</v>
      </c>
      <c r="B3891" s="3" t="s">
        <v>6634</v>
      </c>
      <c r="C3891" s="3">
        <v>0.87260034904013972</v>
      </c>
      <c r="D3891" s="3">
        <v>0.66225165562913912</v>
      </c>
      <c r="E3891" s="3">
        <f t="shared" si="120"/>
        <v>-0.19660704409481766</v>
      </c>
      <c r="F3891" s="3">
        <f t="shared" si="121"/>
        <v>-0.59454854955035408</v>
      </c>
      <c r="G3891" s="3" t="s">
        <v>642</v>
      </c>
    </row>
    <row r="3892" spans="1:7">
      <c r="A3892" s="3" t="s">
        <v>6635</v>
      </c>
      <c r="B3892" s="3" t="s">
        <v>6636</v>
      </c>
      <c r="C3892" s="3">
        <v>0.73746312684365778</v>
      </c>
      <c r="D3892" s="3">
        <v>0.66181336863004636</v>
      </c>
      <c r="E3892" s="3">
        <f t="shared" si="120"/>
        <v>-0.43935717847425693</v>
      </c>
      <c r="F3892" s="3">
        <f t="shared" si="121"/>
        <v>-0.59550366050274206</v>
      </c>
      <c r="G3892" s="3" t="s">
        <v>642</v>
      </c>
    </row>
    <row r="3893" spans="1:7">
      <c r="A3893" s="3" t="s">
        <v>6637</v>
      </c>
      <c r="B3893" s="3" t="s">
        <v>6638</v>
      </c>
      <c r="C3893" s="3">
        <v>1.3020833333333333</v>
      </c>
      <c r="D3893" s="3">
        <v>0.66137566137566139</v>
      </c>
      <c r="E3893" s="3">
        <f t="shared" si="120"/>
        <v>0.3808217839409308</v>
      </c>
      <c r="F3893" s="3">
        <f t="shared" si="121"/>
        <v>-0.59645813955898563</v>
      </c>
      <c r="G3893" s="3" t="s">
        <v>642</v>
      </c>
    </row>
    <row r="3894" spans="1:7">
      <c r="A3894" s="3" t="s">
        <v>6639</v>
      </c>
      <c r="B3894" s="3" t="s">
        <v>6640</v>
      </c>
      <c r="C3894" s="3">
        <v>1.0172939979654121</v>
      </c>
      <c r="D3894" s="3">
        <v>0.66137566137566139</v>
      </c>
      <c r="E3894" s="3">
        <f t="shared" si="120"/>
        <v>2.4736678321506549E-2</v>
      </c>
      <c r="F3894" s="3">
        <f t="shared" si="121"/>
        <v>-0.59645813955898563</v>
      </c>
      <c r="G3894" s="3" t="s">
        <v>642</v>
      </c>
    </row>
    <row r="3895" spans="1:7">
      <c r="A3895" s="3" t="s">
        <v>6641</v>
      </c>
      <c r="B3895" s="3" t="s">
        <v>6642</v>
      </c>
      <c r="C3895" s="3">
        <v>0.79744816586921852</v>
      </c>
      <c r="D3895" s="3">
        <v>0.66093853271645742</v>
      </c>
      <c r="E3895" s="3">
        <f t="shared" si="120"/>
        <v>-0.32653734813995189</v>
      </c>
      <c r="F3895" s="3">
        <f t="shared" si="121"/>
        <v>-0.59741198755464997</v>
      </c>
      <c r="G3895" s="3" t="s">
        <v>642</v>
      </c>
    </row>
    <row r="3896" spans="1:7">
      <c r="A3896" s="3" t="s">
        <v>6643</v>
      </c>
      <c r="B3896" s="3" t="s">
        <v>6644</v>
      </c>
      <c r="C3896" s="3">
        <v>0.70972320794889987</v>
      </c>
      <c r="D3896" s="3">
        <v>0.66093853271645742</v>
      </c>
      <c r="E3896" s="3">
        <f t="shared" si="120"/>
        <v>-0.49467161164754964</v>
      </c>
      <c r="F3896" s="3">
        <f t="shared" si="121"/>
        <v>-0.59741198755464997</v>
      </c>
      <c r="G3896" s="3" t="s">
        <v>642</v>
      </c>
    </row>
    <row r="3897" spans="1:7">
      <c r="A3897" s="3" t="s">
        <v>6645</v>
      </c>
      <c r="B3897" s="3" t="s">
        <v>6646</v>
      </c>
      <c r="C3897" s="3">
        <v>1.0405827263267431</v>
      </c>
      <c r="D3897" s="3">
        <v>0.66050198150594452</v>
      </c>
      <c r="E3897" s="3">
        <f t="shared" si="120"/>
        <v>5.7391663888336782E-2</v>
      </c>
      <c r="F3897" s="3">
        <f t="shared" si="121"/>
        <v>-0.59836520532364457</v>
      </c>
      <c r="G3897" s="3" t="s">
        <v>642</v>
      </c>
    </row>
    <row r="3898" spans="1:7">
      <c r="A3898" s="3" t="s">
        <v>6647</v>
      </c>
      <c r="B3898" s="3" t="s">
        <v>6648</v>
      </c>
      <c r="C3898" s="3">
        <v>0.71994240460763137</v>
      </c>
      <c r="D3898" s="3">
        <v>0.66050198150594452</v>
      </c>
      <c r="E3898" s="3">
        <f t="shared" si="120"/>
        <v>-0.47404659931930554</v>
      </c>
      <c r="F3898" s="3">
        <f t="shared" si="121"/>
        <v>-0.59836520532364457</v>
      </c>
      <c r="G3898" s="3" t="s">
        <v>642</v>
      </c>
    </row>
    <row r="3899" spans="1:7">
      <c r="A3899" s="3" t="s">
        <v>6649</v>
      </c>
      <c r="B3899" s="3" t="s">
        <v>6650</v>
      </c>
      <c r="C3899" s="3">
        <v>0.96618357487922713</v>
      </c>
      <c r="D3899" s="3">
        <v>0.65963060686015829</v>
      </c>
      <c r="E3899" s="3">
        <f t="shared" si="120"/>
        <v>-4.9630767724600434E-2</v>
      </c>
      <c r="F3899" s="3">
        <f t="shared" si="121"/>
        <v>-0.60026975350900469</v>
      </c>
      <c r="G3899" s="3" t="s">
        <v>642</v>
      </c>
    </row>
    <row r="3900" spans="1:7">
      <c r="A3900" s="3" t="s">
        <v>6651</v>
      </c>
      <c r="B3900" s="3" t="s">
        <v>6652</v>
      </c>
      <c r="C3900" s="3">
        <v>0.71530758226037205</v>
      </c>
      <c r="D3900" s="3">
        <v>0.65963060686015829</v>
      </c>
      <c r="E3900" s="3">
        <f t="shared" si="120"/>
        <v>-0.48336436071334915</v>
      </c>
      <c r="F3900" s="3">
        <f t="shared" si="121"/>
        <v>-0.60026975350900469</v>
      </c>
      <c r="G3900" s="3" t="s">
        <v>642</v>
      </c>
    </row>
    <row r="3901" spans="1:7">
      <c r="A3901" s="3" t="s">
        <v>6653</v>
      </c>
      <c r="B3901" s="3" t="s">
        <v>6654</v>
      </c>
      <c r="C3901" s="3">
        <v>0.7267441860465117</v>
      </c>
      <c r="D3901" s="3">
        <v>0.65919578114700073</v>
      </c>
      <c r="E3901" s="3">
        <f t="shared" si="120"/>
        <v>-0.4604804700400108</v>
      </c>
      <c r="F3901" s="3">
        <f t="shared" si="121"/>
        <v>-0.60122108558494636</v>
      </c>
      <c r="G3901" s="3" t="s">
        <v>642</v>
      </c>
    </row>
    <row r="3902" spans="1:7">
      <c r="A3902" s="3" t="s">
        <v>6655</v>
      </c>
      <c r="B3902" s="3" t="s">
        <v>6656</v>
      </c>
      <c r="C3902" s="3">
        <v>1.1947431302270013</v>
      </c>
      <c r="D3902" s="3">
        <v>0.65832784726793947</v>
      </c>
      <c r="E3902" s="3">
        <f t="shared" si="120"/>
        <v>0.25670047211174341</v>
      </c>
      <c r="F3902" s="3">
        <f t="shared" si="121"/>
        <v>-0.60312186983999638</v>
      </c>
      <c r="G3902" s="3" t="s">
        <v>642</v>
      </c>
    </row>
    <row r="3903" spans="1:7">
      <c r="A3903" s="3" t="s">
        <v>6657</v>
      </c>
      <c r="B3903" s="3" t="s">
        <v>6658</v>
      </c>
      <c r="C3903" s="3">
        <v>0.88105726872246692</v>
      </c>
      <c r="D3903" s="3">
        <v>0.65832784726793947</v>
      </c>
      <c r="E3903" s="3">
        <f t="shared" si="120"/>
        <v>-0.18269229751619034</v>
      </c>
      <c r="F3903" s="3">
        <f t="shared" si="121"/>
        <v>-0.60312186983999638</v>
      </c>
      <c r="G3903" s="3" t="s">
        <v>642</v>
      </c>
    </row>
    <row r="3904" spans="1:7">
      <c r="A3904" s="3" t="s">
        <v>6659</v>
      </c>
      <c r="B3904" s="3" t="s">
        <v>6660</v>
      </c>
      <c r="C3904" s="3">
        <v>0.74794315632011965</v>
      </c>
      <c r="D3904" s="3">
        <v>0.65832784726793947</v>
      </c>
      <c r="E3904" s="3">
        <f t="shared" si="120"/>
        <v>-0.41899946543126576</v>
      </c>
      <c r="F3904" s="3">
        <f t="shared" si="121"/>
        <v>-0.60312186983999638</v>
      </c>
      <c r="G3904" s="3" t="s">
        <v>642</v>
      </c>
    </row>
    <row r="3905" spans="1:7">
      <c r="A3905" s="3" t="s">
        <v>6661</v>
      </c>
      <c r="B3905" s="3" t="s">
        <v>6662</v>
      </c>
      <c r="C3905" s="3">
        <v>0.71684587813620071</v>
      </c>
      <c r="D3905" s="3">
        <v>0.65832784726793947</v>
      </c>
      <c r="E3905" s="3">
        <f t="shared" si="120"/>
        <v>-0.48026512205446292</v>
      </c>
      <c r="F3905" s="3">
        <f t="shared" si="121"/>
        <v>-0.60312186983999638</v>
      </c>
      <c r="G3905" s="3" t="s">
        <v>642</v>
      </c>
    </row>
    <row r="3906" spans="1:7">
      <c r="A3906" s="3" t="s">
        <v>6663</v>
      </c>
      <c r="B3906" s="3" t="s">
        <v>6664</v>
      </c>
      <c r="C3906" s="3">
        <v>0.82236842105263164</v>
      </c>
      <c r="D3906" s="3">
        <v>0.65789473684210531</v>
      </c>
      <c r="E3906" s="3">
        <f t="shared" ref="E3906:E3969" si="122">LOG(C3906,2)</f>
        <v>-0.28214322878149833</v>
      </c>
      <c r="F3906" s="3">
        <f t="shared" ref="F3906:F3969" si="123">LOG(D3906,2)</f>
        <v>-0.60407132366886074</v>
      </c>
      <c r="G3906" s="3" t="s">
        <v>642</v>
      </c>
    </row>
    <row r="3907" spans="1:7">
      <c r="A3907" s="3" t="s">
        <v>6665</v>
      </c>
      <c r="B3907" s="3" t="s">
        <v>6666</v>
      </c>
      <c r="C3907" s="3">
        <v>0.72621641249092228</v>
      </c>
      <c r="D3907" s="3">
        <v>0.65789473684210531</v>
      </c>
      <c r="E3907" s="3">
        <f t="shared" si="122"/>
        <v>-0.46152855947287713</v>
      </c>
      <c r="F3907" s="3">
        <f t="shared" si="123"/>
        <v>-0.60407132366886074</v>
      </c>
      <c r="G3907" s="3" t="s">
        <v>642</v>
      </c>
    </row>
    <row r="3908" spans="1:7">
      <c r="A3908" s="3" t="s">
        <v>6667</v>
      </c>
      <c r="B3908" s="3" t="s">
        <v>6668</v>
      </c>
      <c r="C3908" s="3">
        <v>0.71022727272727282</v>
      </c>
      <c r="D3908" s="3">
        <v>0.65789473684210531</v>
      </c>
      <c r="E3908" s="3">
        <f t="shared" si="122"/>
        <v>-0.49364733397521005</v>
      </c>
      <c r="F3908" s="3">
        <f t="shared" si="123"/>
        <v>-0.60407132366886074</v>
      </c>
      <c r="G3908" s="3" t="s">
        <v>642</v>
      </c>
    </row>
    <row r="3909" spans="1:7">
      <c r="A3909" s="3" t="s">
        <v>6669</v>
      </c>
      <c r="B3909" s="3" t="s">
        <v>6670</v>
      </c>
      <c r="C3909" s="3">
        <v>0.79365079365079361</v>
      </c>
      <c r="D3909" s="3">
        <v>0.65703022339027595</v>
      </c>
      <c r="E3909" s="3">
        <f t="shared" si="122"/>
        <v>-0.33342373372519191</v>
      </c>
      <c r="F3909" s="3">
        <f t="shared" si="123"/>
        <v>-0.60596835884145839</v>
      </c>
      <c r="G3909" s="3" t="s">
        <v>642</v>
      </c>
    </row>
    <row r="3910" spans="1:7">
      <c r="A3910" s="3" t="s">
        <v>6671</v>
      </c>
      <c r="B3910" s="3" t="s">
        <v>6672</v>
      </c>
      <c r="C3910" s="3">
        <v>0.97465886939571145</v>
      </c>
      <c r="D3910" s="3">
        <v>0.65659881812212739</v>
      </c>
      <c r="E3910" s="3">
        <f t="shared" si="122"/>
        <v>-3.7030730944967075E-2</v>
      </c>
      <c r="F3910" s="3">
        <f t="shared" si="123"/>
        <v>-0.60691594182520525</v>
      </c>
      <c r="G3910" s="3" t="s">
        <v>642</v>
      </c>
    </row>
    <row r="3911" spans="1:7">
      <c r="A3911" s="3" t="s">
        <v>6673</v>
      </c>
      <c r="B3911" s="3" t="s">
        <v>6674</v>
      </c>
      <c r="C3911" s="3">
        <v>0.71275837491090521</v>
      </c>
      <c r="D3911" s="3">
        <v>0.65487884741322855</v>
      </c>
      <c r="E3911" s="3">
        <f t="shared" si="122"/>
        <v>-0.48851500895781214</v>
      </c>
      <c r="F3911" s="3">
        <f t="shared" si="123"/>
        <v>-0.61070006213476447</v>
      </c>
      <c r="G3911" s="3" t="s">
        <v>642</v>
      </c>
    </row>
    <row r="3912" spans="1:7">
      <c r="A3912" s="3" t="s">
        <v>6675</v>
      </c>
      <c r="B3912" s="3" t="s">
        <v>6676</v>
      </c>
      <c r="C3912" s="3">
        <v>0.78988941548183256</v>
      </c>
      <c r="D3912" s="3">
        <v>0.65445026178010468</v>
      </c>
      <c r="E3912" s="3">
        <f t="shared" si="122"/>
        <v>-0.34027740476625429</v>
      </c>
      <c r="F3912" s="3">
        <f t="shared" si="123"/>
        <v>-0.61164454337366181</v>
      </c>
      <c r="G3912" s="3" t="s">
        <v>642</v>
      </c>
    </row>
    <row r="3913" spans="1:7">
      <c r="A3913" s="3" t="s">
        <v>6677</v>
      </c>
      <c r="B3913" s="3" t="s">
        <v>6678</v>
      </c>
      <c r="C3913" s="3">
        <v>0.88652482269503552</v>
      </c>
      <c r="D3913" s="3">
        <v>0.65359477124183007</v>
      </c>
      <c r="E3913" s="3">
        <f t="shared" si="122"/>
        <v>-0.17376706773670642</v>
      </c>
      <c r="F3913" s="3">
        <f t="shared" si="123"/>
        <v>-0.61353165291792711</v>
      </c>
      <c r="G3913" s="3" t="s">
        <v>642</v>
      </c>
    </row>
    <row r="3914" spans="1:7">
      <c r="A3914" s="3" t="s">
        <v>6679</v>
      </c>
      <c r="B3914" s="3" t="s">
        <v>6680</v>
      </c>
      <c r="C3914" s="3">
        <v>0.7267441860465117</v>
      </c>
      <c r="D3914" s="3">
        <v>0.6531678641410843</v>
      </c>
      <c r="E3914" s="3">
        <f t="shared" si="122"/>
        <v>-0.4604804700400108</v>
      </c>
      <c r="F3914" s="3">
        <f t="shared" si="123"/>
        <v>-0.61447428283770078</v>
      </c>
      <c r="G3914" s="3" t="s">
        <v>642</v>
      </c>
    </row>
    <row r="3915" spans="1:7">
      <c r="A3915" s="3" t="s">
        <v>6681</v>
      </c>
      <c r="B3915" s="3" t="s">
        <v>6682</v>
      </c>
      <c r="C3915" s="3">
        <v>0.7142857142857143</v>
      </c>
      <c r="D3915" s="3">
        <v>0.6531678641410843</v>
      </c>
      <c r="E3915" s="3">
        <f t="shared" si="122"/>
        <v>-0.48542682717024171</v>
      </c>
      <c r="F3915" s="3">
        <f t="shared" si="123"/>
        <v>-0.61447428283770078</v>
      </c>
      <c r="G3915" s="3" t="s">
        <v>642</v>
      </c>
    </row>
    <row r="3916" spans="1:7">
      <c r="A3916" s="3" t="s">
        <v>6683</v>
      </c>
      <c r="B3916" s="3" t="s">
        <v>6684</v>
      </c>
      <c r="C3916" s="3">
        <v>0.75414781297134237</v>
      </c>
      <c r="D3916" s="3">
        <v>0.65274151436031336</v>
      </c>
      <c r="E3916" s="3">
        <f t="shared" si="122"/>
        <v>-0.4070807754505007</v>
      </c>
      <c r="F3916" s="3">
        <f t="shared" si="123"/>
        <v>-0.61541629726286995</v>
      </c>
      <c r="G3916" s="3" t="s">
        <v>642</v>
      </c>
    </row>
    <row r="3917" spans="1:7">
      <c r="A3917" s="3" t="s">
        <v>6685</v>
      </c>
      <c r="B3917" s="3" t="s">
        <v>6686</v>
      </c>
      <c r="C3917" s="3">
        <v>0.83333333333333337</v>
      </c>
      <c r="D3917" s="3">
        <v>0.65231572080887157</v>
      </c>
      <c r="E3917" s="3">
        <f t="shared" si="122"/>
        <v>-0.26303440583379378</v>
      </c>
      <c r="F3917" s="3">
        <f t="shared" si="123"/>
        <v>-0.61635769699669041</v>
      </c>
      <c r="G3917" s="3" t="s">
        <v>642</v>
      </c>
    </row>
    <row r="3918" spans="1:7">
      <c r="A3918" s="3" t="s">
        <v>6687</v>
      </c>
      <c r="B3918" s="3" t="s">
        <v>6688</v>
      </c>
      <c r="C3918" s="3">
        <v>0.74239049740163332</v>
      </c>
      <c r="D3918" s="3">
        <v>0.65146579804560267</v>
      </c>
      <c r="E3918" s="3">
        <f t="shared" si="122"/>
        <v>-0.42974985080021599</v>
      </c>
      <c r="F3918" s="3">
        <f t="shared" si="123"/>
        <v>-0.61823865559545454</v>
      </c>
      <c r="G3918" s="3" t="s">
        <v>642</v>
      </c>
    </row>
    <row r="3919" spans="1:7">
      <c r="A3919" s="3" t="s">
        <v>6689</v>
      </c>
      <c r="B3919" s="3" t="s">
        <v>6690</v>
      </c>
      <c r="C3919" s="3">
        <v>0.73099415204678353</v>
      </c>
      <c r="D3919" s="3">
        <v>0.65146579804560267</v>
      </c>
      <c r="E3919" s="3">
        <f t="shared" si="122"/>
        <v>-0.45206823022381104</v>
      </c>
      <c r="F3919" s="3">
        <f t="shared" si="123"/>
        <v>-0.61823865559545454</v>
      </c>
      <c r="G3919" s="3" t="s">
        <v>642</v>
      </c>
    </row>
    <row r="3920" spans="1:7">
      <c r="A3920" s="3" t="s">
        <v>6691</v>
      </c>
      <c r="B3920" s="3" t="s">
        <v>6692</v>
      </c>
      <c r="C3920" s="3">
        <v>0.708215297450425</v>
      </c>
      <c r="D3920" s="3">
        <v>0.65146579804560267</v>
      </c>
      <c r="E3920" s="3">
        <f t="shared" si="122"/>
        <v>-0.49774008860909313</v>
      </c>
      <c r="F3920" s="3">
        <f t="shared" si="123"/>
        <v>-0.61823865559545454</v>
      </c>
      <c r="G3920" s="3" t="s">
        <v>642</v>
      </c>
    </row>
    <row r="3921" spans="1:7">
      <c r="A3921" s="3" t="s">
        <v>6693</v>
      </c>
      <c r="B3921" s="3" t="s">
        <v>6694</v>
      </c>
      <c r="C3921" s="3">
        <v>0.72727272727272729</v>
      </c>
      <c r="D3921" s="3">
        <v>0.65061808718282377</v>
      </c>
      <c r="E3921" s="3">
        <f t="shared" si="122"/>
        <v>-0.45943161863729726</v>
      </c>
      <c r="F3921" s="3">
        <f t="shared" si="123"/>
        <v>-0.62011716502868408</v>
      </c>
      <c r="G3921" s="3" t="s">
        <v>642</v>
      </c>
    </row>
    <row r="3922" spans="1:7">
      <c r="A3922" s="3" t="s">
        <v>6695</v>
      </c>
      <c r="B3922" s="3" t="s">
        <v>6696</v>
      </c>
      <c r="C3922" s="3">
        <v>0.72306579898770784</v>
      </c>
      <c r="D3922" s="3">
        <v>0.65019505851755521</v>
      </c>
      <c r="E3922" s="3">
        <f t="shared" si="122"/>
        <v>-0.46780115648840725</v>
      </c>
      <c r="F3922" s="3">
        <f t="shared" si="123"/>
        <v>-0.62105550329973958</v>
      </c>
      <c r="G3922" s="3" t="s">
        <v>642</v>
      </c>
    </row>
    <row r="3923" spans="1:7">
      <c r="A3923" s="3" t="s">
        <v>6697</v>
      </c>
      <c r="B3923" s="3" t="s">
        <v>6698</v>
      </c>
      <c r="C3923" s="3">
        <v>0.71994240460763137</v>
      </c>
      <c r="D3923" s="3">
        <v>0.64977257959714108</v>
      </c>
      <c r="E3923" s="3">
        <f t="shared" si="122"/>
        <v>-0.47404659931930554</v>
      </c>
      <c r="F3923" s="3">
        <f t="shared" si="123"/>
        <v>-0.62199323166612308</v>
      </c>
      <c r="G3923" s="3" t="s">
        <v>642</v>
      </c>
    </row>
    <row r="3924" spans="1:7">
      <c r="A3924" s="3" t="s">
        <v>6699</v>
      </c>
      <c r="B3924" s="3" t="s">
        <v>6700</v>
      </c>
      <c r="C3924" s="3">
        <v>0.75414781297134237</v>
      </c>
      <c r="D3924" s="3">
        <v>0.64935064935064934</v>
      </c>
      <c r="E3924" s="3">
        <f t="shared" si="122"/>
        <v>-0.4070807754505007</v>
      </c>
      <c r="F3924" s="3">
        <f t="shared" si="123"/>
        <v>-0.62293035092017668</v>
      </c>
      <c r="G3924" s="3" t="s">
        <v>642</v>
      </c>
    </row>
    <row r="3925" spans="1:7">
      <c r="A3925" s="3" t="s">
        <v>6701</v>
      </c>
      <c r="B3925" s="3" t="s">
        <v>6702</v>
      </c>
      <c r="C3925" s="3">
        <v>0.88731144631765746</v>
      </c>
      <c r="D3925" s="3">
        <v>0.64850843060959795</v>
      </c>
      <c r="E3925" s="3">
        <f t="shared" si="122"/>
        <v>-0.17248751551013411</v>
      </c>
      <c r="F3925" s="3">
        <f t="shared" si="123"/>
        <v>-0.6248027652529472</v>
      </c>
      <c r="G3925" s="3" t="s">
        <v>642</v>
      </c>
    </row>
    <row r="3926" spans="1:7">
      <c r="A3926" s="3" t="s">
        <v>6703</v>
      </c>
      <c r="B3926" s="3" t="s">
        <v>6704</v>
      </c>
      <c r="C3926" s="3">
        <v>0.71684587813620071</v>
      </c>
      <c r="D3926" s="3">
        <v>0.64850843060959795</v>
      </c>
      <c r="E3926" s="3">
        <f t="shared" si="122"/>
        <v>-0.48026512205446292</v>
      </c>
      <c r="F3926" s="3">
        <f t="shared" si="123"/>
        <v>-0.6248027652529472</v>
      </c>
      <c r="G3926" s="3" t="s">
        <v>642</v>
      </c>
    </row>
    <row r="3927" spans="1:7">
      <c r="A3927" s="3" t="s">
        <v>6705</v>
      </c>
      <c r="B3927" s="3" t="s">
        <v>6706</v>
      </c>
      <c r="C3927" s="3">
        <v>0.83682008368200833</v>
      </c>
      <c r="D3927" s="3">
        <v>0.64808813998703829</v>
      </c>
      <c r="E3927" s="3">
        <f t="shared" si="122"/>
        <v>-0.25701061820602394</v>
      </c>
      <c r="F3927" s="3">
        <f t="shared" si="123"/>
        <v>-0.62573806190864778</v>
      </c>
      <c r="G3927" s="3" t="s">
        <v>642</v>
      </c>
    </row>
    <row r="3928" spans="1:7">
      <c r="A3928" s="3" t="s">
        <v>6707</v>
      </c>
      <c r="B3928" s="3" t="s">
        <v>6708</v>
      </c>
      <c r="C3928" s="3">
        <v>0.76452599388379205</v>
      </c>
      <c r="D3928" s="3">
        <v>0.64808813998703829</v>
      </c>
      <c r="E3928" s="3">
        <f t="shared" si="122"/>
        <v>-0.38736254083599547</v>
      </c>
      <c r="F3928" s="3">
        <f t="shared" si="123"/>
        <v>-0.62573806190864778</v>
      </c>
      <c r="G3928" s="3" t="s">
        <v>642</v>
      </c>
    </row>
    <row r="3929" spans="1:7">
      <c r="A3929" s="3" t="s">
        <v>6709</v>
      </c>
      <c r="B3929" s="3" t="s">
        <v>6710</v>
      </c>
      <c r="C3929" s="3">
        <v>0.73964497041420119</v>
      </c>
      <c r="D3929" s="3">
        <v>0.64766839378238339</v>
      </c>
      <c r="E3929" s="3">
        <f t="shared" si="122"/>
        <v>-0.43509515162009732</v>
      </c>
      <c r="F3929" s="3">
        <f t="shared" si="123"/>
        <v>-0.62667275260599342</v>
      </c>
      <c r="G3929" s="3" t="s">
        <v>642</v>
      </c>
    </row>
    <row r="3930" spans="1:7">
      <c r="A3930" s="3" t="s">
        <v>6711</v>
      </c>
      <c r="B3930" s="3" t="s">
        <v>6712</v>
      </c>
      <c r="C3930" s="3">
        <v>1.0964912280701753</v>
      </c>
      <c r="D3930" s="3">
        <v>0.64724919093851141</v>
      </c>
      <c r="E3930" s="3">
        <f t="shared" si="122"/>
        <v>0.13289427049734517</v>
      </c>
      <c r="F3930" s="3">
        <f t="shared" si="123"/>
        <v>-0.62760683812964968</v>
      </c>
      <c r="G3930" s="3" t="s">
        <v>642</v>
      </c>
    </row>
    <row r="3931" spans="1:7">
      <c r="A3931" s="3" t="s">
        <v>6713</v>
      </c>
      <c r="B3931" s="3" t="s">
        <v>6714</v>
      </c>
      <c r="C3931" s="3">
        <v>0.86355785837651133</v>
      </c>
      <c r="D3931" s="3">
        <v>0.64683053040103489</v>
      </c>
      <c r="E3931" s="3">
        <f t="shared" si="122"/>
        <v>-0.21163525332714939</v>
      </c>
      <c r="F3931" s="3">
        <f t="shared" si="123"/>
        <v>-0.62854031926276044</v>
      </c>
      <c r="G3931" s="3" t="s">
        <v>642</v>
      </c>
    </row>
    <row r="3932" spans="1:7">
      <c r="A3932" s="3" t="s">
        <v>6715</v>
      </c>
      <c r="B3932" s="3" t="s">
        <v>6716</v>
      </c>
      <c r="C3932" s="3">
        <v>0.78308535630383713</v>
      </c>
      <c r="D3932" s="3">
        <v>0.64683053040103489</v>
      </c>
      <c r="E3932" s="3">
        <f t="shared" si="122"/>
        <v>-0.35275852504063676</v>
      </c>
      <c r="F3932" s="3">
        <f t="shared" si="123"/>
        <v>-0.62854031926276044</v>
      </c>
      <c r="G3932" s="3" t="s">
        <v>642</v>
      </c>
    </row>
    <row r="3933" spans="1:7">
      <c r="A3933" s="3" t="s">
        <v>6717</v>
      </c>
      <c r="B3933" s="3" t="s">
        <v>6718</v>
      </c>
      <c r="C3933" s="3">
        <v>0.7407407407407407</v>
      </c>
      <c r="D3933" s="3">
        <v>0.64683053040103489</v>
      </c>
      <c r="E3933" s="3">
        <f t="shared" si="122"/>
        <v>-0.43295940727610632</v>
      </c>
      <c r="F3933" s="3">
        <f t="shared" si="123"/>
        <v>-0.62854031926276044</v>
      </c>
      <c r="G3933" s="3" t="s">
        <v>642</v>
      </c>
    </row>
    <row r="3934" spans="1:7">
      <c r="A3934" s="3" t="s">
        <v>6719</v>
      </c>
      <c r="B3934" s="3" t="s">
        <v>6720</v>
      </c>
      <c r="C3934" s="3">
        <v>1.070663811563169</v>
      </c>
      <c r="D3934" s="3">
        <v>0.64641241111829351</v>
      </c>
      <c r="E3934" s="3">
        <f t="shared" si="122"/>
        <v>9.8505544952424959E-2</v>
      </c>
      <c r="F3934" s="3">
        <f t="shared" si="123"/>
        <v>-0.62947319678694857</v>
      </c>
      <c r="G3934" s="3" t="s">
        <v>642</v>
      </c>
    </row>
    <row r="3935" spans="1:7">
      <c r="A3935" s="3" t="s">
        <v>6721</v>
      </c>
      <c r="B3935" s="3" t="s">
        <v>6722</v>
      </c>
      <c r="C3935" s="3">
        <v>0.91911764705882348</v>
      </c>
      <c r="D3935" s="3">
        <v>0.64641241111829351</v>
      </c>
      <c r="E3935" s="3">
        <f t="shared" si="122"/>
        <v>-0.12167855658825243</v>
      </c>
      <c r="F3935" s="3">
        <f t="shared" si="123"/>
        <v>-0.62947319678694857</v>
      </c>
      <c r="G3935" s="3" t="s">
        <v>642</v>
      </c>
    </row>
    <row r="3936" spans="1:7">
      <c r="A3936" s="3" t="s">
        <v>6723</v>
      </c>
      <c r="B3936" s="3" t="s">
        <v>6724</v>
      </c>
      <c r="C3936" s="3">
        <v>0.7496251874062968</v>
      </c>
      <c r="D3936" s="3">
        <v>0.64641241111829351</v>
      </c>
      <c r="E3936" s="3">
        <f t="shared" si="122"/>
        <v>-0.4157586665224981</v>
      </c>
      <c r="F3936" s="3">
        <f t="shared" si="123"/>
        <v>-0.62947319678694857</v>
      </c>
      <c r="G3936" s="3" t="s">
        <v>642</v>
      </c>
    </row>
    <row r="3937" spans="1:7">
      <c r="A3937" s="3" t="s">
        <v>6725</v>
      </c>
      <c r="B3937" s="3" t="s">
        <v>6726</v>
      </c>
      <c r="C3937" s="3">
        <v>0.71123755334281658</v>
      </c>
      <c r="D3937" s="3">
        <v>0.64599483204134367</v>
      </c>
      <c r="E3937" s="3">
        <f t="shared" si="122"/>
        <v>-0.49159659441044812</v>
      </c>
      <c r="F3937" s="3">
        <f t="shared" si="123"/>
        <v>-0.63040547148232329</v>
      </c>
      <c r="G3937" s="3" t="s">
        <v>642</v>
      </c>
    </row>
    <row r="3938" spans="1:7">
      <c r="A3938" s="3" t="s">
        <v>6727</v>
      </c>
      <c r="B3938" s="3" t="s">
        <v>6728</v>
      </c>
      <c r="C3938" s="3">
        <v>0.77339520494972935</v>
      </c>
      <c r="D3938" s="3">
        <v>0.64557779212395094</v>
      </c>
      <c r="E3938" s="3">
        <f t="shared" si="122"/>
        <v>-0.37072227514816719</v>
      </c>
      <c r="F3938" s="3">
        <f t="shared" si="123"/>
        <v>-0.63133714412748143</v>
      </c>
      <c r="G3938" s="3" t="s">
        <v>642</v>
      </c>
    </row>
    <row r="3939" spans="1:7">
      <c r="A3939" s="3" t="s">
        <v>6729</v>
      </c>
      <c r="B3939" s="3" t="s">
        <v>6730</v>
      </c>
      <c r="C3939" s="3">
        <v>0.78003120124804992</v>
      </c>
      <c r="D3939" s="3">
        <v>0.64474532559638942</v>
      </c>
      <c r="E3939" s="3">
        <f t="shared" si="122"/>
        <v>-0.35839626195665397</v>
      </c>
      <c r="F3939" s="3">
        <f t="shared" si="123"/>
        <v>-0.63319868637400378</v>
      </c>
      <c r="G3939" s="3" t="s">
        <v>642</v>
      </c>
    </row>
    <row r="3940" spans="1:7">
      <c r="A3940" s="3" t="s">
        <v>6731</v>
      </c>
      <c r="B3940" s="3" t="s">
        <v>6732</v>
      </c>
      <c r="C3940" s="3">
        <v>0.77279752704791338</v>
      </c>
      <c r="D3940" s="3">
        <v>0.64474532559638942</v>
      </c>
      <c r="E3940" s="3">
        <f t="shared" si="122"/>
        <v>-0.37183761733042064</v>
      </c>
      <c r="F3940" s="3">
        <f t="shared" si="123"/>
        <v>-0.63319868637400378</v>
      </c>
      <c r="G3940" s="3" t="s">
        <v>642</v>
      </c>
    </row>
    <row r="3941" spans="1:7">
      <c r="A3941" s="3" t="s">
        <v>6733</v>
      </c>
      <c r="B3941" s="3" t="s">
        <v>6734</v>
      </c>
      <c r="C3941" s="3">
        <v>0.79113924050632911</v>
      </c>
      <c r="D3941" s="3">
        <v>0.64432989690721643</v>
      </c>
      <c r="E3941" s="3">
        <f t="shared" si="122"/>
        <v>-0.33799646351501589</v>
      </c>
      <c r="F3941" s="3">
        <f t="shared" si="123"/>
        <v>-0.63412855752504083</v>
      </c>
      <c r="G3941" s="3" t="s">
        <v>642</v>
      </c>
    </row>
    <row r="3942" spans="1:7">
      <c r="A3942" s="3" t="s">
        <v>6735</v>
      </c>
      <c r="B3942" s="3" t="s">
        <v>6736</v>
      </c>
      <c r="C3942" s="3">
        <v>0.77821011673151752</v>
      </c>
      <c r="D3942" s="3">
        <v>0.64432989690721643</v>
      </c>
      <c r="E3942" s="3">
        <f t="shared" si="122"/>
        <v>-0.36176835941915342</v>
      </c>
      <c r="F3942" s="3">
        <f t="shared" si="123"/>
        <v>-0.63412855752504083</v>
      </c>
      <c r="G3942" s="3" t="s">
        <v>642</v>
      </c>
    </row>
    <row r="3943" spans="1:7">
      <c r="A3943" s="3" t="s">
        <v>6737</v>
      </c>
      <c r="B3943" s="3" t="s">
        <v>6738</v>
      </c>
      <c r="C3943" s="3">
        <v>0.79744816586921852</v>
      </c>
      <c r="D3943" s="3">
        <v>0.64308681672025725</v>
      </c>
      <c r="E3943" s="3">
        <f t="shared" si="122"/>
        <v>-0.32653734813995189</v>
      </c>
      <c r="F3943" s="3">
        <f t="shared" si="123"/>
        <v>-0.63691458035587789</v>
      </c>
      <c r="G3943" s="3" t="s">
        <v>642</v>
      </c>
    </row>
    <row r="3944" spans="1:7">
      <c r="A3944" s="3" t="s">
        <v>6739</v>
      </c>
      <c r="B3944" s="3" t="s">
        <v>6740</v>
      </c>
      <c r="C3944" s="3">
        <v>0.72306579898770784</v>
      </c>
      <c r="D3944" s="3">
        <v>0.64226075786769432</v>
      </c>
      <c r="E3944" s="3">
        <f t="shared" si="122"/>
        <v>-0.46780115648840725</v>
      </c>
      <c r="F3944" s="3">
        <f t="shared" si="123"/>
        <v>-0.63876894441694987</v>
      </c>
      <c r="G3944" s="3" t="s">
        <v>642</v>
      </c>
    </row>
    <row r="3945" spans="1:7">
      <c r="A3945" s="3" t="s">
        <v>6741</v>
      </c>
      <c r="B3945" s="3" t="s">
        <v>6742</v>
      </c>
      <c r="C3945" s="3">
        <v>0.82372322899505768</v>
      </c>
      <c r="D3945" s="3">
        <v>0.64184852374839541</v>
      </c>
      <c r="E3945" s="3">
        <f t="shared" si="122"/>
        <v>-0.279768421593595</v>
      </c>
      <c r="F3945" s="3">
        <f t="shared" si="123"/>
        <v>-0.63969523339958212</v>
      </c>
      <c r="G3945" s="3" t="s">
        <v>642</v>
      </c>
    </row>
    <row r="3946" spans="1:7">
      <c r="A3946" s="3" t="s">
        <v>6743</v>
      </c>
      <c r="B3946" s="3" t="s">
        <v>6744</v>
      </c>
      <c r="C3946" s="3">
        <v>0.76923076923076916</v>
      </c>
      <c r="D3946" s="3">
        <v>0.64184852374839541</v>
      </c>
      <c r="E3946" s="3">
        <f t="shared" si="122"/>
        <v>-0.37851162325372989</v>
      </c>
      <c r="F3946" s="3">
        <f t="shared" si="123"/>
        <v>-0.63969523339958212</v>
      </c>
      <c r="G3946" s="3" t="s">
        <v>642</v>
      </c>
    </row>
    <row r="3947" spans="1:7">
      <c r="A3947" s="3" t="s">
        <v>6745</v>
      </c>
      <c r="B3947" s="3" t="s">
        <v>6746</v>
      </c>
      <c r="C3947" s="3">
        <v>0.85763293310463129</v>
      </c>
      <c r="D3947" s="3">
        <v>0.64143681847338041</v>
      </c>
      <c r="E3947" s="3">
        <f t="shared" si="122"/>
        <v>-0.22156778853840928</v>
      </c>
      <c r="F3947" s="3">
        <f t="shared" si="123"/>
        <v>-0.64062092803569759</v>
      </c>
      <c r="G3947" s="3" t="s">
        <v>642</v>
      </c>
    </row>
    <row r="3948" spans="1:7">
      <c r="A3948" s="3" t="s">
        <v>6747</v>
      </c>
      <c r="B3948" s="3" t="s">
        <v>6748</v>
      </c>
      <c r="C3948" s="3">
        <v>0.708215297450425</v>
      </c>
      <c r="D3948" s="3">
        <v>0.64143681847338041</v>
      </c>
      <c r="E3948" s="3">
        <f t="shared" si="122"/>
        <v>-0.49774008860909313</v>
      </c>
      <c r="F3948" s="3">
        <f t="shared" si="123"/>
        <v>-0.64062092803569759</v>
      </c>
      <c r="G3948" s="3" t="s">
        <v>642</v>
      </c>
    </row>
    <row r="3949" spans="1:7">
      <c r="A3949" s="3" t="s">
        <v>6749</v>
      </c>
      <c r="B3949" s="3" t="s">
        <v>6750</v>
      </c>
      <c r="C3949" s="3">
        <v>0.76045627376425862</v>
      </c>
      <c r="D3949" s="3">
        <v>0.64102564102564097</v>
      </c>
      <c r="E3949" s="3">
        <f t="shared" si="122"/>
        <v>-0.39506279951757756</v>
      </c>
      <c r="F3949" s="3">
        <f t="shared" si="123"/>
        <v>-0.64154602908752378</v>
      </c>
      <c r="G3949" s="3" t="s">
        <v>642</v>
      </c>
    </row>
    <row r="3950" spans="1:7">
      <c r="A3950" s="3" t="s">
        <v>6751</v>
      </c>
      <c r="B3950" s="3" t="s">
        <v>6752</v>
      </c>
      <c r="C3950" s="3">
        <v>1.3123359580052494</v>
      </c>
      <c r="D3950" s="3">
        <v>0.64061499039077519</v>
      </c>
      <c r="E3950" s="3">
        <f t="shared" si="122"/>
        <v>0.3921370971687651</v>
      </c>
      <c r="F3950" s="3">
        <f t="shared" si="123"/>
        <v>-0.64247053731582171</v>
      </c>
      <c r="G3950" s="3" t="s">
        <v>642</v>
      </c>
    </row>
    <row r="3951" spans="1:7">
      <c r="A3951" s="3" t="s">
        <v>6753</v>
      </c>
      <c r="B3951" s="3" t="s">
        <v>6754</v>
      </c>
      <c r="C3951" s="3">
        <v>1.0235414534288638</v>
      </c>
      <c r="D3951" s="3">
        <v>0.64061499039077519</v>
      </c>
      <c r="E3951" s="3">
        <f t="shared" si="122"/>
        <v>3.3569532693701741E-2</v>
      </c>
      <c r="F3951" s="3">
        <f t="shared" si="123"/>
        <v>-0.64247053731582171</v>
      </c>
      <c r="G3951" s="3" t="s">
        <v>642</v>
      </c>
    </row>
    <row r="3952" spans="1:7">
      <c r="A3952" s="3" t="s">
        <v>6755</v>
      </c>
      <c r="B3952" s="3" t="s">
        <v>6756</v>
      </c>
      <c r="C3952" s="3">
        <v>0.94428706326723333</v>
      </c>
      <c r="D3952" s="3">
        <v>0.64061499039077519</v>
      </c>
      <c r="E3952" s="3">
        <f t="shared" si="122"/>
        <v>-8.2702589330249293E-2</v>
      </c>
      <c r="F3952" s="3">
        <f t="shared" si="123"/>
        <v>-0.64247053731582171</v>
      </c>
      <c r="G3952" s="3" t="s">
        <v>642</v>
      </c>
    </row>
    <row r="3953" spans="1:7">
      <c r="A3953" s="3" t="s">
        <v>6757</v>
      </c>
      <c r="B3953" s="3" t="s">
        <v>6758</v>
      </c>
      <c r="C3953" s="3">
        <v>0.74571215510812827</v>
      </c>
      <c r="D3953" s="3">
        <v>0.64061499039077519</v>
      </c>
      <c r="E3953" s="3">
        <f t="shared" si="122"/>
        <v>-0.42330923724238684</v>
      </c>
      <c r="F3953" s="3">
        <f t="shared" si="123"/>
        <v>-0.64247053731582171</v>
      </c>
      <c r="G3953" s="3" t="s">
        <v>642</v>
      </c>
    </row>
    <row r="3954" spans="1:7">
      <c r="A3954" s="3" t="s">
        <v>6759</v>
      </c>
      <c r="B3954" s="3" t="s">
        <v>6760</v>
      </c>
      <c r="C3954" s="3">
        <v>1.0172939979654121</v>
      </c>
      <c r="D3954" s="3">
        <v>0.6402048655569782</v>
      </c>
      <c r="E3954" s="3">
        <f t="shared" si="122"/>
        <v>2.4736678321506549E-2</v>
      </c>
      <c r="F3954" s="3">
        <f t="shared" si="123"/>
        <v>-0.64339445347989233</v>
      </c>
      <c r="G3954" s="3" t="s">
        <v>642</v>
      </c>
    </row>
    <row r="3955" spans="1:7">
      <c r="A3955" s="3" t="s">
        <v>6761</v>
      </c>
      <c r="B3955" s="3" t="s">
        <v>6762</v>
      </c>
      <c r="C3955" s="3">
        <v>0.76569678407350683</v>
      </c>
      <c r="D3955" s="3">
        <v>0.63979526551503518</v>
      </c>
      <c r="E3955" s="3">
        <f t="shared" si="122"/>
        <v>-0.38515489688434384</v>
      </c>
      <c r="F3955" s="3">
        <f t="shared" si="123"/>
        <v>-0.64431777833757742</v>
      </c>
      <c r="G3955" s="3" t="s">
        <v>642</v>
      </c>
    </row>
    <row r="3956" spans="1:7">
      <c r="A3956" s="3" t="s">
        <v>6763</v>
      </c>
      <c r="B3956" s="3" t="s">
        <v>6764</v>
      </c>
      <c r="C3956" s="3">
        <v>0.91911764705882348</v>
      </c>
      <c r="D3956" s="3">
        <v>0.63938618925831203</v>
      </c>
      <c r="E3956" s="3">
        <f t="shared" si="122"/>
        <v>-0.12167855658825243</v>
      </c>
      <c r="F3956" s="3">
        <f t="shared" si="123"/>
        <v>-0.64524051264526527</v>
      </c>
      <c r="G3956" s="3" t="s">
        <v>642</v>
      </c>
    </row>
    <row r="3957" spans="1:7">
      <c r="A3957" s="3" t="s">
        <v>6765</v>
      </c>
      <c r="B3957" s="3" t="s">
        <v>6766</v>
      </c>
      <c r="C3957" s="3">
        <v>0.724112961622013</v>
      </c>
      <c r="D3957" s="3">
        <v>0.63897763578274758</v>
      </c>
      <c r="E3957" s="3">
        <f t="shared" si="122"/>
        <v>-0.46571331959596396</v>
      </c>
      <c r="F3957" s="3">
        <f t="shared" si="123"/>
        <v>-0.64616265715789367</v>
      </c>
      <c r="G3957" s="3" t="s">
        <v>642</v>
      </c>
    </row>
    <row r="3958" spans="1:7">
      <c r="A3958" s="3" t="s">
        <v>6767</v>
      </c>
      <c r="B3958" s="3" t="s">
        <v>6768</v>
      </c>
      <c r="C3958" s="3">
        <v>0.73637702503681879</v>
      </c>
      <c r="D3958" s="3">
        <v>0.63613231552162852</v>
      </c>
      <c r="E3958" s="3">
        <f t="shared" si="122"/>
        <v>-0.44148347958264489</v>
      </c>
      <c r="F3958" s="3">
        <f t="shared" si="123"/>
        <v>-0.65260121759651935</v>
      </c>
      <c r="G3958" s="3" t="s">
        <v>642</v>
      </c>
    </row>
    <row r="3959" spans="1:7">
      <c r="A3959" s="3" t="s">
        <v>6769</v>
      </c>
      <c r="B3959" s="3" t="s">
        <v>6770</v>
      </c>
      <c r="C3959" s="3">
        <v>1.0090817356205852</v>
      </c>
      <c r="D3959" s="3">
        <v>0.63572790845518123</v>
      </c>
      <c r="E3959" s="3">
        <f t="shared" si="122"/>
        <v>1.3043037475598814E-2</v>
      </c>
      <c r="F3959" s="3">
        <f t="shared" si="123"/>
        <v>-0.6535186707535996</v>
      </c>
      <c r="G3959" s="3" t="s">
        <v>642</v>
      </c>
    </row>
    <row r="3960" spans="1:7">
      <c r="A3960" s="3" t="s">
        <v>6771</v>
      </c>
      <c r="B3960" s="3" t="s">
        <v>6772</v>
      </c>
      <c r="C3960" s="3">
        <v>1.1428571428571428</v>
      </c>
      <c r="D3960" s="3">
        <v>0.63492063492063489</v>
      </c>
      <c r="E3960" s="3">
        <f t="shared" si="122"/>
        <v>0.19264507794239583</v>
      </c>
      <c r="F3960" s="3">
        <f t="shared" si="123"/>
        <v>-0.65535182861255425</v>
      </c>
      <c r="G3960" s="3" t="s">
        <v>642</v>
      </c>
    </row>
    <row r="3961" spans="1:7">
      <c r="A3961" s="3" t="s">
        <v>6773</v>
      </c>
      <c r="B3961" s="3" t="s">
        <v>6774</v>
      </c>
      <c r="C3961" s="3">
        <v>0.77279752704791338</v>
      </c>
      <c r="D3961" s="3">
        <v>0.63451776649746194</v>
      </c>
      <c r="E3961" s="3">
        <f t="shared" si="122"/>
        <v>-0.37183761733042064</v>
      </c>
      <c r="F3961" s="3">
        <f t="shared" si="123"/>
        <v>-0.65626753479428923</v>
      </c>
      <c r="G3961" s="3" t="s">
        <v>642</v>
      </c>
    </row>
    <row r="3962" spans="1:7">
      <c r="A3962" s="3" t="s">
        <v>6775</v>
      </c>
      <c r="B3962" s="3" t="s">
        <v>6776</v>
      </c>
      <c r="C3962" s="3">
        <v>0.74571215510812827</v>
      </c>
      <c r="D3962" s="3">
        <v>0.63451776649746194</v>
      </c>
      <c r="E3962" s="3">
        <f t="shared" si="122"/>
        <v>-0.42330923724238684</v>
      </c>
      <c r="F3962" s="3">
        <f t="shared" si="123"/>
        <v>-0.65626753479428923</v>
      </c>
      <c r="G3962" s="3" t="s">
        <v>642</v>
      </c>
    </row>
    <row r="3963" spans="1:7">
      <c r="A3963" s="3" t="s">
        <v>6777</v>
      </c>
      <c r="B3963" s="3" t="s">
        <v>6778</v>
      </c>
      <c r="C3963" s="3">
        <v>0.7225433526011561</v>
      </c>
      <c r="D3963" s="3">
        <v>0.63451776649746194</v>
      </c>
      <c r="E3963" s="3">
        <f t="shared" si="122"/>
        <v>-0.46884394297463755</v>
      </c>
      <c r="F3963" s="3">
        <f t="shared" si="123"/>
        <v>-0.65626753479428923</v>
      </c>
      <c r="G3963" s="3" t="s">
        <v>642</v>
      </c>
    </row>
    <row r="3964" spans="1:7">
      <c r="A3964" s="3" t="s">
        <v>6779</v>
      </c>
      <c r="B3964" s="3" t="s">
        <v>6780</v>
      </c>
      <c r="C3964" s="3">
        <v>0.73691967575534267</v>
      </c>
      <c r="D3964" s="3">
        <v>0.6337135614702154</v>
      </c>
      <c r="E3964" s="3">
        <f t="shared" si="122"/>
        <v>-0.44042072075676708</v>
      </c>
      <c r="F3964" s="3">
        <f t="shared" si="123"/>
        <v>-0.65809720535137162</v>
      </c>
      <c r="G3964" s="3" t="s">
        <v>642</v>
      </c>
    </row>
    <row r="3965" spans="1:7">
      <c r="A3965" s="3" t="s">
        <v>6781</v>
      </c>
      <c r="B3965" s="3" t="s">
        <v>6782</v>
      </c>
      <c r="C3965" s="3">
        <v>0.89206066012488849</v>
      </c>
      <c r="D3965" s="3">
        <v>0.63211125158027814</v>
      </c>
      <c r="E3965" s="3">
        <f t="shared" si="122"/>
        <v>-0.16478627814333971</v>
      </c>
      <c r="F3965" s="3">
        <f t="shared" si="123"/>
        <v>-0.6617495998107048</v>
      </c>
      <c r="G3965" s="3" t="s">
        <v>642</v>
      </c>
    </row>
    <row r="3966" spans="1:7">
      <c r="A3966" s="3" t="s">
        <v>6783</v>
      </c>
      <c r="B3966" s="3" t="s">
        <v>6784</v>
      </c>
      <c r="C3966" s="3">
        <v>0.80775444264943463</v>
      </c>
      <c r="D3966" s="3">
        <v>0.63211125158027814</v>
      </c>
      <c r="E3966" s="3">
        <f t="shared" si="122"/>
        <v>-0.30801131455217751</v>
      </c>
      <c r="F3966" s="3">
        <f t="shared" si="123"/>
        <v>-0.6617495998107048</v>
      </c>
      <c r="G3966" s="3" t="s">
        <v>642</v>
      </c>
    </row>
    <row r="3967" spans="1:7">
      <c r="A3967" s="3" t="s">
        <v>6785</v>
      </c>
      <c r="B3967" s="3" t="s">
        <v>6786</v>
      </c>
      <c r="C3967" s="3">
        <v>0.74349442379182162</v>
      </c>
      <c r="D3967" s="3">
        <v>0.63211125158027814</v>
      </c>
      <c r="E3967" s="3">
        <f t="shared" si="122"/>
        <v>-0.42760617278189939</v>
      </c>
      <c r="F3967" s="3">
        <f t="shared" si="123"/>
        <v>-0.6617495998107048</v>
      </c>
      <c r="G3967" s="3" t="s">
        <v>642</v>
      </c>
    </row>
    <row r="3968" spans="1:7">
      <c r="A3968" s="3" t="s">
        <v>6787</v>
      </c>
      <c r="B3968" s="3" t="s">
        <v>6788</v>
      </c>
      <c r="C3968" s="3">
        <v>1.053740779768177</v>
      </c>
      <c r="D3968" s="3">
        <v>0.63171193935565384</v>
      </c>
      <c r="E3968" s="3">
        <f t="shared" si="122"/>
        <v>7.5520007640977674E-2</v>
      </c>
      <c r="F3968" s="3">
        <f t="shared" si="123"/>
        <v>-0.66266125547509402</v>
      </c>
      <c r="G3968" s="3" t="s">
        <v>642</v>
      </c>
    </row>
    <row r="3969" spans="1:7">
      <c r="A3969" s="3" t="s">
        <v>6789</v>
      </c>
      <c r="B3969" s="3" t="s">
        <v>6790</v>
      </c>
      <c r="C3969" s="3">
        <v>0.74626865671641784</v>
      </c>
      <c r="D3969" s="3">
        <v>0.63131313131313127</v>
      </c>
      <c r="E3969" s="3">
        <f t="shared" si="122"/>
        <v>-0.42223300068304787</v>
      </c>
      <c r="F3969" s="3">
        <f t="shared" si="123"/>
        <v>-0.6635723354175227</v>
      </c>
      <c r="G3969" s="3" t="s">
        <v>642</v>
      </c>
    </row>
    <row r="3970" spans="1:7">
      <c r="A3970" s="3" t="s">
        <v>6791</v>
      </c>
      <c r="B3970" s="3" t="s">
        <v>6792</v>
      </c>
      <c r="C3970" s="3">
        <v>0.7267441860465117</v>
      </c>
      <c r="D3970" s="3">
        <v>0.63091482649842268</v>
      </c>
      <c r="E3970" s="3">
        <f t="shared" ref="E3970:E4033" si="124">LOG(C3970,2)</f>
        <v>-0.4604804700400108</v>
      </c>
      <c r="F3970" s="3">
        <f t="shared" ref="F3970:F4033" si="125">LOG(D3970,2)</f>
        <v>-0.66448284036468264</v>
      </c>
      <c r="G3970" s="3" t="s">
        <v>642</v>
      </c>
    </row>
    <row r="3971" spans="1:7">
      <c r="A3971" s="3" t="s">
        <v>6793</v>
      </c>
      <c r="B3971" s="3" t="s">
        <v>6794</v>
      </c>
      <c r="C3971" s="3">
        <v>0.71633237822349571</v>
      </c>
      <c r="D3971" s="3">
        <v>0.63091482649842268</v>
      </c>
      <c r="E3971" s="3">
        <f t="shared" si="124"/>
        <v>-0.4812989415475652</v>
      </c>
      <c r="F3971" s="3">
        <f t="shared" si="125"/>
        <v>-0.66448284036468264</v>
      </c>
      <c r="G3971" s="3" t="s">
        <v>642</v>
      </c>
    </row>
    <row r="3972" spans="1:7">
      <c r="A3972" s="3" t="s">
        <v>6795</v>
      </c>
      <c r="B3972" s="3" t="s">
        <v>6796</v>
      </c>
      <c r="C3972" s="3">
        <v>0.74682598954443613</v>
      </c>
      <c r="D3972" s="3">
        <v>0.63011972274732198</v>
      </c>
      <c r="E3972" s="3">
        <f t="shared" si="124"/>
        <v>-0.42115596066222349</v>
      </c>
      <c r="F3972" s="3">
        <f t="shared" si="125"/>
        <v>-0.66630212817309498</v>
      </c>
      <c r="G3972" s="3" t="s">
        <v>642</v>
      </c>
    </row>
    <row r="3973" spans="1:7">
      <c r="A3973" s="3" t="s">
        <v>6797</v>
      </c>
      <c r="B3973" s="3" t="s">
        <v>6798</v>
      </c>
      <c r="C3973" s="3">
        <v>0.86580086580086579</v>
      </c>
      <c r="D3973" s="3">
        <v>0.62932662051604782</v>
      </c>
      <c r="E3973" s="3">
        <f t="shared" si="124"/>
        <v>-0.20789285164133287</v>
      </c>
      <c r="F3973" s="3">
        <f t="shared" si="125"/>
        <v>-0.66811912468643209</v>
      </c>
      <c r="G3973" s="3" t="s">
        <v>642</v>
      </c>
    </row>
    <row r="3974" spans="1:7">
      <c r="A3974" s="3" t="s">
        <v>6799</v>
      </c>
      <c r="B3974" s="3" t="s">
        <v>6800</v>
      </c>
      <c r="C3974" s="3">
        <v>0.73529411764705876</v>
      </c>
      <c r="D3974" s="3">
        <v>0.62853551225644255</v>
      </c>
      <c r="E3974" s="3">
        <f t="shared" si="124"/>
        <v>-0.44360665147561484</v>
      </c>
      <c r="F3974" s="3">
        <f t="shared" si="125"/>
        <v>-0.66993383566896048</v>
      </c>
      <c r="G3974" s="3" t="s">
        <v>642</v>
      </c>
    </row>
    <row r="3975" spans="1:7">
      <c r="A3975" s="3" t="s">
        <v>6801</v>
      </c>
      <c r="B3975" s="3" t="s">
        <v>6802</v>
      </c>
      <c r="C3975" s="3">
        <v>0.72046109510086465</v>
      </c>
      <c r="D3975" s="3">
        <v>0.62853551225644255</v>
      </c>
      <c r="E3975" s="3">
        <f t="shared" si="124"/>
        <v>-0.47300756791617371</v>
      </c>
      <c r="F3975" s="3">
        <f t="shared" si="125"/>
        <v>-0.66993383566896048</v>
      </c>
      <c r="G3975" s="3" t="s">
        <v>642</v>
      </c>
    </row>
    <row r="3976" spans="1:7">
      <c r="A3976" s="3" t="s">
        <v>6803</v>
      </c>
      <c r="B3976" s="3" t="s">
        <v>6804</v>
      </c>
      <c r="C3976" s="3">
        <v>0.89847259658580414</v>
      </c>
      <c r="D3976" s="3">
        <v>0.62814070351758788</v>
      </c>
      <c r="E3976" s="3">
        <f t="shared" si="124"/>
        <v>-0.15445359267987244</v>
      </c>
      <c r="F3976" s="3">
        <f t="shared" si="125"/>
        <v>-0.670840335881562</v>
      </c>
      <c r="G3976" s="3" t="s">
        <v>642</v>
      </c>
    </row>
    <row r="3977" spans="1:7">
      <c r="A3977" s="3" t="s">
        <v>6805</v>
      </c>
      <c r="B3977" s="3" t="s">
        <v>6806</v>
      </c>
      <c r="C3977" s="3">
        <v>0.72992700729927007</v>
      </c>
      <c r="D3977" s="3">
        <v>0.62814070351758788</v>
      </c>
      <c r="E3977" s="3">
        <f t="shared" si="124"/>
        <v>-0.45417589318580204</v>
      </c>
      <c r="F3977" s="3">
        <f t="shared" si="125"/>
        <v>-0.670840335881562</v>
      </c>
      <c r="G3977" s="3" t="s">
        <v>642</v>
      </c>
    </row>
    <row r="3978" spans="1:7">
      <c r="A3978" s="3" t="s">
        <v>6807</v>
      </c>
      <c r="B3978" s="3" t="s">
        <v>6808</v>
      </c>
      <c r="C3978" s="3">
        <v>0.84175084175084181</v>
      </c>
      <c r="D3978" s="3">
        <v>0.62695924764890287</v>
      </c>
      <c r="E3978" s="3">
        <f t="shared" si="124"/>
        <v>-0.24853483613867866</v>
      </c>
      <c r="F3978" s="3">
        <f t="shared" si="125"/>
        <v>-0.67355642399014459</v>
      </c>
      <c r="G3978" s="3" t="s">
        <v>642</v>
      </c>
    </row>
    <row r="3979" spans="1:7">
      <c r="A3979" s="3" t="s">
        <v>6809</v>
      </c>
      <c r="B3979" s="3" t="s">
        <v>6810</v>
      </c>
      <c r="C3979" s="3">
        <v>0.7225433526011561</v>
      </c>
      <c r="D3979" s="3">
        <v>0.62656641604010022</v>
      </c>
      <c r="E3979" s="3">
        <f t="shared" si="124"/>
        <v>-0.46884394297463755</v>
      </c>
      <c r="F3979" s="3">
        <f t="shared" si="125"/>
        <v>-0.67446065156025881</v>
      </c>
      <c r="G3979" s="3" t="s">
        <v>642</v>
      </c>
    </row>
    <row r="3980" spans="1:7">
      <c r="A3980" s="3" t="s">
        <v>6811</v>
      </c>
      <c r="B3980" s="3" t="s">
        <v>6812</v>
      </c>
      <c r="C3980" s="3">
        <v>0.88731144631765746</v>
      </c>
      <c r="D3980" s="3">
        <v>0.625</v>
      </c>
      <c r="E3980" s="3">
        <f t="shared" si="124"/>
        <v>-0.17248751551013411</v>
      </c>
      <c r="F3980" s="3">
        <f t="shared" si="125"/>
        <v>-0.67807190511263771</v>
      </c>
      <c r="G3980" s="3" t="s">
        <v>642</v>
      </c>
    </row>
    <row r="3981" spans="1:7">
      <c r="A3981" s="3" t="s">
        <v>6813</v>
      </c>
      <c r="B3981" s="3" t="s">
        <v>6814</v>
      </c>
      <c r="C3981" s="3">
        <v>0.72992700729927007</v>
      </c>
      <c r="D3981" s="3">
        <v>0.625</v>
      </c>
      <c r="E3981" s="3">
        <f t="shared" si="124"/>
        <v>-0.45417589318580204</v>
      </c>
      <c r="F3981" s="3">
        <f t="shared" si="125"/>
        <v>-0.67807190511263771</v>
      </c>
      <c r="G3981" s="3" t="s">
        <v>642</v>
      </c>
    </row>
    <row r="3982" spans="1:7">
      <c r="A3982" s="3" t="s">
        <v>6815</v>
      </c>
      <c r="B3982" s="3" t="s">
        <v>6816</v>
      </c>
      <c r="C3982" s="3">
        <v>0.86430423509075194</v>
      </c>
      <c r="D3982" s="3">
        <v>0.62460961898813239</v>
      </c>
      <c r="E3982" s="3">
        <f t="shared" si="124"/>
        <v>-0.21038886444540289</v>
      </c>
      <c r="F3982" s="3">
        <f t="shared" si="125"/>
        <v>-0.67897330785416998</v>
      </c>
      <c r="G3982" s="3" t="s">
        <v>642</v>
      </c>
    </row>
    <row r="3983" spans="1:7">
      <c r="A3983" s="3" t="s">
        <v>6817</v>
      </c>
      <c r="B3983" s="3" t="s">
        <v>6818</v>
      </c>
      <c r="C3983" s="3">
        <v>0.84175084175084181</v>
      </c>
      <c r="D3983" s="3">
        <v>0.62460961898813239</v>
      </c>
      <c r="E3983" s="3">
        <f t="shared" si="124"/>
        <v>-0.24853483613867866</v>
      </c>
      <c r="F3983" s="3">
        <f t="shared" si="125"/>
        <v>-0.67897330785416998</v>
      </c>
      <c r="G3983" s="3" t="s">
        <v>642</v>
      </c>
    </row>
    <row r="3984" spans="1:7">
      <c r="A3984" s="3" t="s">
        <v>6819</v>
      </c>
      <c r="B3984" s="3" t="s">
        <v>6820</v>
      </c>
      <c r="C3984" s="3">
        <v>0.74349442379182162</v>
      </c>
      <c r="D3984" s="3">
        <v>0.62460961898813239</v>
      </c>
      <c r="E3984" s="3">
        <f t="shared" si="124"/>
        <v>-0.42760617278189939</v>
      </c>
      <c r="F3984" s="3">
        <f t="shared" si="125"/>
        <v>-0.67897330785416998</v>
      </c>
      <c r="G3984" s="3" t="s">
        <v>642</v>
      </c>
    </row>
    <row r="3985" spans="1:7">
      <c r="A3985" s="3" t="s">
        <v>6821</v>
      </c>
      <c r="B3985" s="3" t="s">
        <v>6822</v>
      </c>
      <c r="C3985" s="3">
        <v>1.1520737327188941</v>
      </c>
      <c r="D3985" s="3">
        <v>0.62383031815346224</v>
      </c>
      <c r="E3985" s="3">
        <f t="shared" si="124"/>
        <v>0.20423305221760787</v>
      </c>
      <c r="F3985" s="3">
        <f t="shared" si="125"/>
        <v>-0.68077442549246103</v>
      </c>
      <c r="G3985" s="3" t="s">
        <v>642</v>
      </c>
    </row>
    <row r="3986" spans="1:7">
      <c r="A3986" s="3" t="s">
        <v>6823</v>
      </c>
      <c r="B3986" s="3" t="s">
        <v>6824</v>
      </c>
      <c r="C3986" s="3">
        <v>0.82304526748971185</v>
      </c>
      <c r="D3986" s="3">
        <v>0.62383031815346224</v>
      </c>
      <c r="E3986" s="3">
        <f t="shared" si="124"/>
        <v>-0.28095631383105635</v>
      </c>
      <c r="F3986" s="3">
        <f t="shared" si="125"/>
        <v>-0.68077442549246103</v>
      </c>
      <c r="G3986" s="3" t="s">
        <v>642</v>
      </c>
    </row>
    <row r="3987" spans="1:7">
      <c r="A3987" s="3" t="s">
        <v>6825</v>
      </c>
      <c r="B3987" s="3" t="s">
        <v>6826</v>
      </c>
      <c r="C3987" s="3">
        <v>1.0626992561105209</v>
      </c>
      <c r="D3987" s="3">
        <v>0.6234413965087281</v>
      </c>
      <c r="E3987" s="3">
        <f t="shared" si="124"/>
        <v>8.7733371933550464E-2</v>
      </c>
      <c r="F3987" s="3">
        <f t="shared" si="125"/>
        <v>-0.68167414179283348</v>
      </c>
      <c r="G3987" s="3" t="s">
        <v>642</v>
      </c>
    </row>
    <row r="3988" spans="1:7">
      <c r="A3988" s="3" t="s">
        <v>6827</v>
      </c>
      <c r="B3988" s="3" t="s">
        <v>6828</v>
      </c>
      <c r="C3988" s="3">
        <v>0.71890726096333568</v>
      </c>
      <c r="D3988" s="3">
        <v>0.62305295950155759</v>
      </c>
      <c r="E3988" s="3">
        <f t="shared" si="124"/>
        <v>-0.47612241988015219</v>
      </c>
      <c r="F3988" s="3">
        <f t="shared" si="125"/>
        <v>-0.68257329734757854</v>
      </c>
      <c r="G3988" s="3" t="s">
        <v>642</v>
      </c>
    </row>
    <row r="3989" spans="1:7">
      <c r="A3989" s="3" t="s">
        <v>6829</v>
      </c>
      <c r="B3989" s="3" t="s">
        <v>6830</v>
      </c>
      <c r="C3989" s="3">
        <v>0.71581961345740874</v>
      </c>
      <c r="D3989" s="3">
        <v>0.62266500622665</v>
      </c>
      <c r="E3989" s="3">
        <f t="shared" si="124"/>
        <v>-0.48233202074737608</v>
      </c>
      <c r="F3989" s="3">
        <f t="shared" si="125"/>
        <v>-0.68347189285522758</v>
      </c>
      <c r="G3989" s="3" t="s">
        <v>642</v>
      </c>
    </row>
    <row r="3990" spans="1:7">
      <c r="A3990" s="3" t="s">
        <v>6831</v>
      </c>
      <c r="B3990" s="3" t="s">
        <v>6832</v>
      </c>
      <c r="C3990" s="3">
        <v>0.79113924050632911</v>
      </c>
      <c r="D3990" s="3">
        <v>0.62189054726368154</v>
      </c>
      <c r="E3990" s="3">
        <f t="shared" si="124"/>
        <v>-0.33799646351501589</v>
      </c>
      <c r="F3990" s="3">
        <f t="shared" si="125"/>
        <v>-0.6852674065168417</v>
      </c>
      <c r="G3990" s="3" t="s">
        <v>642</v>
      </c>
    </row>
    <row r="3991" spans="1:7">
      <c r="A3991" s="3" t="s">
        <v>6833</v>
      </c>
      <c r="B3991" s="3" t="s">
        <v>6834</v>
      </c>
      <c r="C3991" s="3">
        <v>1.0940919037199124</v>
      </c>
      <c r="D3991" s="3">
        <v>0.62073246430788331</v>
      </c>
      <c r="E3991" s="3">
        <f t="shared" si="124"/>
        <v>0.12973392960401722</v>
      </c>
      <c r="F3991" s="3">
        <f t="shared" si="125"/>
        <v>-0.68795649404448167</v>
      </c>
      <c r="G3991" s="3" t="s">
        <v>642</v>
      </c>
    </row>
    <row r="3992" spans="1:7">
      <c r="A3992" s="3" t="s">
        <v>6835</v>
      </c>
      <c r="B3992" s="3" t="s">
        <v>6836</v>
      </c>
      <c r="C3992" s="3">
        <v>0.78308535630383713</v>
      </c>
      <c r="D3992" s="3">
        <v>0.6203473945409429</v>
      </c>
      <c r="E3992" s="3">
        <f t="shared" si="124"/>
        <v>-0.35275852504063676</v>
      </c>
      <c r="F3992" s="3">
        <f t="shared" si="125"/>
        <v>-0.68885174386588044</v>
      </c>
      <c r="G3992" s="3" t="s">
        <v>642</v>
      </c>
    </row>
    <row r="3993" spans="1:7">
      <c r="A3993" s="3" t="s">
        <v>6837</v>
      </c>
      <c r="B3993" s="3" t="s">
        <v>6838</v>
      </c>
      <c r="C3993" s="3">
        <v>1.1441647597254005</v>
      </c>
      <c r="D3993" s="3">
        <v>0.61957868649318459</v>
      </c>
      <c r="E3993" s="3">
        <f t="shared" si="124"/>
        <v>0.1942948151614888</v>
      </c>
      <c r="F3993" s="3">
        <f t="shared" si="125"/>
        <v>-0.69064057861569339</v>
      </c>
      <c r="G3993" s="3" t="s">
        <v>642</v>
      </c>
    </row>
    <row r="3994" spans="1:7">
      <c r="A3994" s="3" t="s">
        <v>6839</v>
      </c>
      <c r="B3994" s="3" t="s">
        <v>6840</v>
      </c>
      <c r="C3994" s="3">
        <v>0.74906367041198507</v>
      </c>
      <c r="D3994" s="3">
        <v>0.61957868649318459</v>
      </c>
      <c r="E3994" s="3">
        <f t="shared" si="124"/>
        <v>-0.41683974191282913</v>
      </c>
      <c r="F3994" s="3">
        <f t="shared" si="125"/>
        <v>-0.69064057861569339</v>
      </c>
      <c r="G3994" s="3" t="s">
        <v>642</v>
      </c>
    </row>
    <row r="3995" spans="1:7">
      <c r="A3995" s="3" t="s">
        <v>6841</v>
      </c>
      <c r="B3995" s="3" t="s">
        <v>6842</v>
      </c>
      <c r="C3995" s="3">
        <v>1.0893246187363834</v>
      </c>
      <c r="D3995" s="3">
        <v>0.61804697156983923</v>
      </c>
      <c r="E3995" s="3">
        <f t="shared" si="124"/>
        <v>0.12343394124827907</v>
      </c>
      <c r="F3995" s="3">
        <f t="shared" si="125"/>
        <v>-0.6942116077678907</v>
      </c>
      <c r="G3995" s="3" t="s">
        <v>642</v>
      </c>
    </row>
    <row r="3996" spans="1:7">
      <c r="A3996" s="3" t="s">
        <v>6843</v>
      </c>
      <c r="B3996" s="3" t="s">
        <v>6844</v>
      </c>
      <c r="C3996" s="3">
        <v>0.71684587813620071</v>
      </c>
      <c r="D3996" s="3">
        <v>0.61766522544780733</v>
      </c>
      <c r="E3996" s="3">
        <f t="shared" si="124"/>
        <v>-0.48026512205446292</v>
      </c>
      <c r="F3996" s="3">
        <f t="shared" si="125"/>
        <v>-0.69510298564047879</v>
      </c>
      <c r="G3996" s="3" t="s">
        <v>642</v>
      </c>
    </row>
    <row r="3997" spans="1:7">
      <c r="A3997" s="3" t="s">
        <v>6845</v>
      </c>
      <c r="B3997" s="3" t="s">
        <v>6846</v>
      </c>
      <c r="C3997" s="3">
        <v>1.2755102040816326</v>
      </c>
      <c r="D3997" s="3">
        <v>0.61652281134401965</v>
      </c>
      <c r="E3997" s="3">
        <f t="shared" si="124"/>
        <v>0.35107444054687881</v>
      </c>
      <c r="F3997" s="3">
        <f t="shared" si="125"/>
        <v>-0.69777381955518614</v>
      </c>
      <c r="G3997" s="3" t="s">
        <v>642</v>
      </c>
    </row>
    <row r="3998" spans="1:7">
      <c r="A3998" s="3" t="s">
        <v>6847</v>
      </c>
      <c r="B3998" s="3" t="s">
        <v>6848</v>
      </c>
      <c r="C3998" s="3">
        <v>0.71275837491090521</v>
      </c>
      <c r="D3998" s="3">
        <v>0.61500615006150061</v>
      </c>
      <c r="E3998" s="3">
        <f t="shared" si="124"/>
        <v>-0.48851500895781214</v>
      </c>
      <c r="F3998" s="3">
        <f t="shared" si="125"/>
        <v>-0.70132725741294066</v>
      </c>
      <c r="G3998" s="3" t="s">
        <v>642</v>
      </c>
    </row>
    <row r="3999" spans="1:7">
      <c r="A3999" s="3" t="s">
        <v>6849</v>
      </c>
      <c r="B3999" s="3" t="s">
        <v>6850</v>
      </c>
      <c r="C3999" s="3">
        <v>0.73529411764705876</v>
      </c>
      <c r="D3999" s="3">
        <v>0.61462814996926862</v>
      </c>
      <c r="E3999" s="3">
        <f t="shared" si="124"/>
        <v>-0.44360665147561484</v>
      </c>
      <c r="F3999" s="3">
        <f t="shared" si="125"/>
        <v>-0.70221425101044077</v>
      </c>
      <c r="G3999" s="3" t="s">
        <v>642</v>
      </c>
    </row>
    <row r="4000" spans="1:7">
      <c r="A4000" s="3" t="s">
        <v>6851</v>
      </c>
      <c r="B4000" s="3" t="s">
        <v>6852</v>
      </c>
      <c r="C4000" s="3">
        <v>0.88339222614840995</v>
      </c>
      <c r="D4000" s="3">
        <v>0.61425061425061434</v>
      </c>
      <c r="E4000" s="3">
        <f t="shared" si="124"/>
        <v>-0.17887395816979521</v>
      </c>
      <c r="F4000" s="3">
        <f t="shared" si="125"/>
        <v>-0.70310069960415988</v>
      </c>
      <c r="G4000" s="3" t="s">
        <v>642</v>
      </c>
    </row>
    <row r="4001" spans="1:7">
      <c r="A4001" s="3" t="s">
        <v>6853</v>
      </c>
      <c r="B4001" s="3" t="s">
        <v>6854</v>
      </c>
      <c r="C4001" s="3">
        <v>0.93896713615023475</v>
      </c>
      <c r="D4001" s="3">
        <v>0.61312078479460452</v>
      </c>
      <c r="E4001" s="3">
        <f t="shared" si="124"/>
        <v>-9.0853430451113534E-2</v>
      </c>
      <c r="F4001" s="3">
        <f t="shared" si="125"/>
        <v>-0.70575678204979742</v>
      </c>
      <c r="G4001" s="3" t="s">
        <v>642</v>
      </c>
    </row>
    <row r="4002" spans="1:7">
      <c r="A4002" s="3" t="s">
        <v>6855</v>
      </c>
      <c r="B4002" s="3" t="s">
        <v>6856</v>
      </c>
      <c r="C4002" s="3">
        <v>0.75075075075075071</v>
      </c>
      <c r="D4002" s="3">
        <v>0.61312078479460452</v>
      </c>
      <c r="E4002" s="3">
        <f t="shared" si="124"/>
        <v>-0.41359408240917517</v>
      </c>
      <c r="F4002" s="3">
        <f t="shared" si="125"/>
        <v>-0.70575678204979742</v>
      </c>
      <c r="G4002" s="3" t="s">
        <v>642</v>
      </c>
    </row>
    <row r="4003" spans="1:7">
      <c r="A4003" s="3" t="s">
        <v>6857</v>
      </c>
      <c r="B4003" s="3" t="s">
        <v>6858</v>
      </c>
      <c r="C4003" s="3">
        <v>0.85984522785898532</v>
      </c>
      <c r="D4003" s="3">
        <v>0.61236987140232702</v>
      </c>
      <c r="E4003" s="3">
        <f t="shared" si="124"/>
        <v>-0.21785109681113143</v>
      </c>
      <c r="F4003" s="3">
        <f t="shared" si="125"/>
        <v>-0.70752479089960785</v>
      </c>
      <c r="G4003" s="3" t="s">
        <v>642</v>
      </c>
    </row>
    <row r="4004" spans="1:7">
      <c r="A4004" s="3" t="s">
        <v>6859</v>
      </c>
      <c r="B4004" s="3" t="s">
        <v>6860</v>
      </c>
      <c r="C4004" s="3">
        <v>0.970873786407767</v>
      </c>
      <c r="D4004" s="3">
        <v>0.6116207951070336</v>
      </c>
      <c r="E4004" s="3">
        <f t="shared" si="124"/>
        <v>-4.2644337408493667E-2</v>
      </c>
      <c r="F4004" s="3">
        <f t="shared" si="125"/>
        <v>-0.70929063572335793</v>
      </c>
      <c r="G4004" s="3" t="s">
        <v>642</v>
      </c>
    </row>
    <row r="4005" spans="1:7">
      <c r="A4005" s="3" t="s">
        <v>6861</v>
      </c>
      <c r="B4005" s="3" t="s">
        <v>6862</v>
      </c>
      <c r="C4005" s="3">
        <v>0.71787508973438618</v>
      </c>
      <c r="D4005" s="3">
        <v>0.6116207951070336</v>
      </c>
      <c r="E4005" s="3">
        <f t="shared" si="124"/>
        <v>-0.47819525793916595</v>
      </c>
      <c r="F4005" s="3">
        <f t="shared" si="125"/>
        <v>-0.70929063572335793</v>
      </c>
      <c r="G4005" s="3" t="s">
        <v>642</v>
      </c>
    </row>
    <row r="4006" spans="1:7">
      <c r="A4006" s="3" t="s">
        <v>6863</v>
      </c>
      <c r="B4006" s="3" t="s">
        <v>6864</v>
      </c>
      <c r="C4006" s="3">
        <v>0.86580086580086579</v>
      </c>
      <c r="D4006" s="3">
        <v>0.61087354917532066</v>
      </c>
      <c r="E4006" s="3">
        <f t="shared" si="124"/>
        <v>-0.20789285164133287</v>
      </c>
      <c r="F4006" s="3">
        <f t="shared" si="125"/>
        <v>-0.71105432181206663</v>
      </c>
      <c r="G4006" s="3" t="s">
        <v>642</v>
      </c>
    </row>
    <row r="4007" spans="1:7">
      <c r="A4007" s="3" t="s">
        <v>6865</v>
      </c>
      <c r="B4007" s="3" t="s">
        <v>6866</v>
      </c>
      <c r="C4007" s="3">
        <v>0.81900081900081889</v>
      </c>
      <c r="D4007" s="3">
        <v>0.6097560975609756</v>
      </c>
      <c r="E4007" s="3">
        <f t="shared" si="124"/>
        <v>-0.2880632003253164</v>
      </c>
      <c r="F4007" s="3">
        <f t="shared" si="125"/>
        <v>-0.71369581484335898</v>
      </c>
      <c r="G4007" s="3" t="s">
        <v>642</v>
      </c>
    </row>
    <row r="4008" spans="1:7">
      <c r="A4008" s="3" t="s">
        <v>6867</v>
      </c>
      <c r="B4008" s="3" t="s">
        <v>6868</v>
      </c>
      <c r="C4008" s="3">
        <v>0.80450522928399026</v>
      </c>
      <c r="D4008" s="3">
        <v>0.60938452163315049</v>
      </c>
      <c r="E4008" s="3">
        <f t="shared" si="124"/>
        <v>-0.31382629639039811</v>
      </c>
      <c r="F4008" s="3">
        <f t="shared" si="125"/>
        <v>-0.71457523885162577</v>
      </c>
      <c r="G4008" s="3" t="s">
        <v>642</v>
      </c>
    </row>
    <row r="4009" spans="1:7">
      <c r="A4009" s="3" t="s">
        <v>6869</v>
      </c>
      <c r="B4009" s="3" t="s">
        <v>6870</v>
      </c>
      <c r="C4009" s="3">
        <v>0.94517958412098291</v>
      </c>
      <c r="D4009" s="3">
        <v>0.60901339829476253</v>
      </c>
      <c r="E4009" s="3">
        <f t="shared" si="124"/>
        <v>-8.1339627451938831E-2</v>
      </c>
      <c r="F4009" s="3">
        <f t="shared" si="125"/>
        <v>-0.71545412711571765</v>
      </c>
      <c r="G4009" s="3" t="s">
        <v>642</v>
      </c>
    </row>
    <row r="4010" spans="1:7">
      <c r="A4010" s="3" t="s">
        <v>6871</v>
      </c>
      <c r="B4010" s="3" t="s">
        <v>6872</v>
      </c>
      <c r="C4010" s="3">
        <v>0.96339113680154143</v>
      </c>
      <c r="D4010" s="3">
        <v>0.60864272671941566</v>
      </c>
      <c r="E4010" s="3">
        <f t="shared" si="124"/>
        <v>-5.3806443695793772E-2</v>
      </c>
      <c r="F4010" s="3">
        <f t="shared" si="125"/>
        <v>-0.71633248028798746</v>
      </c>
      <c r="G4010" s="3" t="s">
        <v>642</v>
      </c>
    </row>
    <row r="4011" spans="1:7">
      <c r="A4011" s="3" t="s">
        <v>6873</v>
      </c>
      <c r="B4011" s="3" t="s">
        <v>6874</v>
      </c>
      <c r="C4011" s="3">
        <v>0.80128205128205132</v>
      </c>
      <c r="D4011" s="3">
        <v>0.60716454159077105</v>
      </c>
      <c r="E4011" s="3">
        <f t="shared" si="124"/>
        <v>-0.31961793420016121</v>
      </c>
      <c r="F4011" s="3">
        <f t="shared" si="125"/>
        <v>-0.71984055506426792</v>
      </c>
      <c r="G4011" s="3" t="s">
        <v>642</v>
      </c>
    </row>
    <row r="4012" spans="1:7">
      <c r="A4012" s="3" t="s">
        <v>6875</v>
      </c>
      <c r="B4012" s="3" t="s">
        <v>6876</v>
      </c>
      <c r="C4012" s="3">
        <v>1.015228426395939</v>
      </c>
      <c r="D4012" s="3">
        <v>0.60679611650485443</v>
      </c>
      <c r="E4012" s="3">
        <f t="shared" si="124"/>
        <v>2.1804370318348337E-2</v>
      </c>
      <c r="F4012" s="3">
        <f t="shared" si="125"/>
        <v>-0.7207162425211312</v>
      </c>
      <c r="G4012" s="3" t="s">
        <v>642</v>
      </c>
    </row>
    <row r="4013" spans="1:7">
      <c r="A4013" s="3" t="s">
        <v>6877</v>
      </c>
      <c r="B4013" s="3" t="s">
        <v>6878</v>
      </c>
      <c r="C4013" s="3">
        <v>0.71736011477761841</v>
      </c>
      <c r="D4013" s="3">
        <v>0.60569351907934588</v>
      </c>
      <c r="E4013" s="3">
        <f t="shared" si="124"/>
        <v>-0.479230561206336</v>
      </c>
      <c r="F4013" s="3">
        <f t="shared" si="125"/>
        <v>-0.72334012025117089</v>
      </c>
      <c r="G4013" s="3" t="s">
        <v>642</v>
      </c>
    </row>
    <row r="4014" spans="1:7">
      <c r="A4014" s="3" t="s">
        <v>6879</v>
      </c>
      <c r="B4014" s="3" t="s">
        <v>6880</v>
      </c>
      <c r="C4014" s="3">
        <v>0.84961767204757854</v>
      </c>
      <c r="D4014" s="3">
        <v>0.60422960725075525</v>
      </c>
      <c r="E4014" s="3">
        <f t="shared" si="124"/>
        <v>-0.23511432037635724</v>
      </c>
      <c r="F4014" s="3">
        <f t="shared" si="125"/>
        <v>-0.72683121703249298</v>
      </c>
      <c r="G4014" s="3" t="s">
        <v>642</v>
      </c>
    </row>
    <row r="4015" spans="1:7">
      <c r="A4015" s="3" t="s">
        <v>6881</v>
      </c>
      <c r="B4015" s="3" t="s">
        <v>6882</v>
      </c>
      <c r="C4015" s="3">
        <v>0.71787508973438618</v>
      </c>
      <c r="D4015" s="3">
        <v>0.6035003017501509</v>
      </c>
      <c r="E4015" s="3">
        <f t="shared" si="124"/>
        <v>-0.47819525793916595</v>
      </c>
      <c r="F4015" s="3">
        <f t="shared" si="125"/>
        <v>-0.72857360255936476</v>
      </c>
      <c r="G4015" s="3" t="s">
        <v>642</v>
      </c>
    </row>
    <row r="4016" spans="1:7">
      <c r="A4016" s="3" t="s">
        <v>6883</v>
      </c>
      <c r="B4016" s="3" t="s">
        <v>6884</v>
      </c>
      <c r="C4016" s="3">
        <v>1.2345679012345678</v>
      </c>
      <c r="D4016" s="3">
        <v>0.60240963855421692</v>
      </c>
      <c r="E4016" s="3">
        <f t="shared" si="124"/>
        <v>0.30400618689009989</v>
      </c>
      <c r="F4016" s="3">
        <f t="shared" si="125"/>
        <v>-0.73118324157219994</v>
      </c>
      <c r="G4016" s="3" t="s">
        <v>642</v>
      </c>
    </row>
    <row r="4017" spans="1:7">
      <c r="A4017" s="3" t="s">
        <v>6885</v>
      </c>
      <c r="B4017" s="3" t="s">
        <v>6886</v>
      </c>
      <c r="C4017" s="3">
        <v>1.0660980810234542</v>
      </c>
      <c r="D4017" s="3">
        <v>0.60204695966285371</v>
      </c>
      <c r="E4017" s="3">
        <f t="shared" si="124"/>
        <v>9.2340172146710503E-2</v>
      </c>
      <c r="F4017" s="3">
        <f t="shared" si="125"/>
        <v>-0.7320520733002891</v>
      </c>
      <c r="G4017" s="3" t="s">
        <v>642</v>
      </c>
    </row>
    <row r="4018" spans="1:7">
      <c r="A4018" s="3" t="s">
        <v>6887</v>
      </c>
      <c r="B4018" s="3" t="s">
        <v>6888</v>
      </c>
      <c r="C4018" s="3">
        <v>1.0214504596527068</v>
      </c>
      <c r="D4018" s="3">
        <v>0.60204695966285371</v>
      </c>
      <c r="E4018" s="3">
        <f t="shared" si="124"/>
        <v>3.0619235058391911E-2</v>
      </c>
      <c r="F4018" s="3">
        <f t="shared" si="125"/>
        <v>-0.7320520733002891</v>
      </c>
      <c r="G4018" s="3" t="s">
        <v>642</v>
      </c>
    </row>
    <row r="4019" spans="1:7">
      <c r="A4019" s="3" t="s">
        <v>6889</v>
      </c>
      <c r="B4019" s="3" t="s">
        <v>6890</v>
      </c>
      <c r="C4019" s="3">
        <v>0.84602368866328259</v>
      </c>
      <c r="D4019" s="3">
        <v>0.60168471720818295</v>
      </c>
      <c r="E4019" s="3">
        <f t="shared" si="124"/>
        <v>-0.24123003551544539</v>
      </c>
      <c r="F4019" s="3">
        <f t="shared" si="125"/>
        <v>-0.73292038210825738</v>
      </c>
      <c r="G4019" s="3" t="s">
        <v>642</v>
      </c>
    </row>
    <row r="4020" spans="1:7">
      <c r="A4020" s="3" t="s">
        <v>6891</v>
      </c>
      <c r="B4020" s="3" t="s">
        <v>6892</v>
      </c>
      <c r="C4020" s="3">
        <v>0.89365504915102767</v>
      </c>
      <c r="D4020" s="3">
        <v>0.60132291040288632</v>
      </c>
      <c r="E4020" s="3">
        <f t="shared" si="124"/>
        <v>-0.16221003631430697</v>
      </c>
      <c r="F4020" s="3">
        <f t="shared" si="125"/>
        <v>-0.73378816862518204</v>
      </c>
      <c r="G4020" s="3" t="s">
        <v>642</v>
      </c>
    </row>
    <row r="4021" spans="1:7">
      <c r="A4021" s="3" t="s">
        <v>6893</v>
      </c>
      <c r="B4021" s="3" t="s">
        <v>6894</v>
      </c>
      <c r="C4021" s="3">
        <v>0.79302141157811268</v>
      </c>
      <c r="D4021" s="3">
        <v>0.60132291040288632</v>
      </c>
      <c r="E4021" s="3">
        <f t="shared" si="124"/>
        <v>-0.33456827566613268</v>
      </c>
      <c r="F4021" s="3">
        <f t="shared" si="125"/>
        <v>-0.73378816862518204</v>
      </c>
      <c r="G4021" s="3" t="s">
        <v>642</v>
      </c>
    </row>
    <row r="4022" spans="1:7">
      <c r="A4022" s="3" t="s">
        <v>6895</v>
      </c>
      <c r="B4022" s="3" t="s">
        <v>6896</v>
      </c>
      <c r="C4022" s="3">
        <v>0.76219512195121952</v>
      </c>
      <c r="D4022" s="3">
        <v>0.59952038369304561</v>
      </c>
      <c r="E4022" s="3">
        <f t="shared" si="124"/>
        <v>-0.39176771995599663</v>
      </c>
      <c r="F4022" s="3">
        <f t="shared" si="125"/>
        <v>-0.73811928878257649</v>
      </c>
      <c r="G4022" s="3" t="s">
        <v>642</v>
      </c>
    </row>
    <row r="4023" spans="1:7">
      <c r="A4023" s="3" t="s">
        <v>6897</v>
      </c>
      <c r="B4023" s="3" t="s">
        <v>6898</v>
      </c>
      <c r="C4023" s="3">
        <v>0.78740157480314954</v>
      </c>
      <c r="D4023" s="3">
        <v>0.59844404548174746</v>
      </c>
      <c r="E4023" s="3">
        <f t="shared" si="124"/>
        <v>-0.34482849699744128</v>
      </c>
      <c r="F4023" s="3">
        <f t="shared" si="125"/>
        <v>-0.7407117333991009</v>
      </c>
      <c r="G4023" s="3" t="s">
        <v>642</v>
      </c>
    </row>
    <row r="4024" spans="1:7">
      <c r="A4024" s="3" t="s">
        <v>6899</v>
      </c>
      <c r="B4024" s="3" t="s">
        <v>6900</v>
      </c>
      <c r="C4024" s="3">
        <v>0.90497737556561086</v>
      </c>
      <c r="D4024" s="3">
        <v>0.59808612440191389</v>
      </c>
      <c r="E4024" s="3">
        <f t="shared" si="124"/>
        <v>-0.14404636961670686</v>
      </c>
      <c r="F4024" s="3">
        <f t="shared" si="125"/>
        <v>-0.74157484741879576</v>
      </c>
      <c r="G4024" s="3" t="s">
        <v>642</v>
      </c>
    </row>
    <row r="4025" spans="1:7">
      <c r="A4025" s="3" t="s">
        <v>6901</v>
      </c>
      <c r="B4025" s="3" t="s">
        <v>6902</v>
      </c>
      <c r="C4025" s="3">
        <v>0.84602368866328259</v>
      </c>
      <c r="D4025" s="3">
        <v>0.59594755661501786</v>
      </c>
      <c r="E4025" s="3">
        <f t="shared" si="124"/>
        <v>-0.24123003551544539</v>
      </c>
      <c r="F4025" s="3">
        <f t="shared" si="125"/>
        <v>-0.74674271577773621</v>
      </c>
      <c r="G4025" s="3" t="s">
        <v>642</v>
      </c>
    </row>
    <row r="4026" spans="1:7">
      <c r="A4026" s="3" t="s">
        <v>6903</v>
      </c>
      <c r="B4026" s="3" t="s">
        <v>6904</v>
      </c>
      <c r="C4026" s="3">
        <v>0.90171325518485124</v>
      </c>
      <c r="D4026" s="3">
        <v>0.59488399762046396</v>
      </c>
      <c r="E4026" s="3">
        <f t="shared" si="124"/>
        <v>-0.14925936549962288</v>
      </c>
      <c r="F4026" s="3">
        <f t="shared" si="125"/>
        <v>-0.74931972457408047</v>
      </c>
      <c r="G4026" s="3" t="s">
        <v>642</v>
      </c>
    </row>
    <row r="4027" spans="1:7">
      <c r="A4027" s="3" t="s">
        <v>6905</v>
      </c>
      <c r="B4027" s="3" t="s">
        <v>6906</v>
      </c>
      <c r="C4027" s="3">
        <v>0.75757575757575757</v>
      </c>
      <c r="D4027" s="3">
        <v>0.59488399762046396</v>
      </c>
      <c r="E4027" s="3">
        <f t="shared" si="124"/>
        <v>-0.40053792958372875</v>
      </c>
      <c r="F4027" s="3">
        <f t="shared" si="125"/>
        <v>-0.74931972457408047</v>
      </c>
      <c r="G4027" s="3" t="s">
        <v>642</v>
      </c>
    </row>
    <row r="4028" spans="1:7">
      <c r="A4028" s="3" t="s">
        <v>6907</v>
      </c>
      <c r="B4028" s="3" t="s">
        <v>6908</v>
      </c>
      <c r="C4028" s="3">
        <v>0.85178875638841567</v>
      </c>
      <c r="D4028" s="3">
        <v>0.59241706161137442</v>
      </c>
      <c r="E4028" s="3">
        <f t="shared" si="124"/>
        <v>-0.23143240844796514</v>
      </c>
      <c r="F4028" s="3">
        <f t="shared" si="125"/>
        <v>-0.75531490404509805</v>
      </c>
      <c r="G4028" s="3" t="s">
        <v>642</v>
      </c>
    </row>
    <row r="4029" spans="1:7">
      <c r="A4029" s="3" t="s">
        <v>6909</v>
      </c>
      <c r="B4029" s="3" t="s">
        <v>6910</v>
      </c>
      <c r="C4029" s="3">
        <v>1.0030090270812437</v>
      </c>
      <c r="D4029" s="3">
        <v>0.59031877213695394</v>
      </c>
      <c r="E4029" s="3">
        <f t="shared" si="124"/>
        <v>4.3345902638911244E-3</v>
      </c>
      <c r="F4029" s="3">
        <f t="shared" si="125"/>
        <v>-0.7604338746701117</v>
      </c>
      <c r="G4029" s="3" t="s">
        <v>642</v>
      </c>
    </row>
    <row r="4030" spans="1:7">
      <c r="A4030" s="3" t="s">
        <v>6911</v>
      </c>
      <c r="B4030" s="3" t="s">
        <v>6912</v>
      </c>
      <c r="C4030" s="3">
        <v>0.76277650648360029</v>
      </c>
      <c r="D4030" s="3">
        <v>0.58927519151443719</v>
      </c>
      <c r="E4030" s="3">
        <f t="shared" si="124"/>
        <v>-0.39066768555966752</v>
      </c>
      <c r="F4030" s="3">
        <f t="shared" si="125"/>
        <v>-0.76298656488057648</v>
      </c>
      <c r="G4030" s="3" t="s">
        <v>642</v>
      </c>
    </row>
    <row r="4031" spans="1:7">
      <c r="A4031" s="3" t="s">
        <v>6913</v>
      </c>
      <c r="B4031" s="3" t="s">
        <v>6914</v>
      </c>
      <c r="C4031" s="3">
        <v>0.92678405931417984</v>
      </c>
      <c r="D4031" s="3">
        <v>0.58892815076560656</v>
      </c>
      <c r="E4031" s="3">
        <f t="shared" si="124"/>
        <v>-0.10969486482592981</v>
      </c>
      <c r="F4031" s="3">
        <f t="shared" si="125"/>
        <v>-0.76383645889095153</v>
      </c>
      <c r="G4031" s="3" t="s">
        <v>642</v>
      </c>
    </row>
    <row r="4032" spans="1:7">
      <c r="A4032" s="3" t="s">
        <v>6915</v>
      </c>
      <c r="B4032" s="3" t="s">
        <v>6916</v>
      </c>
      <c r="C4032" s="3">
        <v>0.82169268693508624</v>
      </c>
      <c r="D4032" s="3">
        <v>0.58858151854031782</v>
      </c>
      <c r="E4032" s="3">
        <f t="shared" si="124"/>
        <v>-0.28332916805164143</v>
      </c>
      <c r="F4032" s="3">
        <f t="shared" si="125"/>
        <v>-0.7646858525221335</v>
      </c>
      <c r="G4032" s="3" t="s">
        <v>642</v>
      </c>
    </row>
    <row r="4033" spans="1:7">
      <c r="A4033" s="3" t="s">
        <v>6917</v>
      </c>
      <c r="B4033" s="3" t="s">
        <v>6918</v>
      </c>
      <c r="C4033" s="3">
        <v>0.77101002313030076</v>
      </c>
      <c r="D4033" s="3">
        <v>0.58823529411764708</v>
      </c>
      <c r="E4033" s="3">
        <f t="shared" si="124"/>
        <v>-0.37517847958961226</v>
      </c>
      <c r="F4033" s="3">
        <f t="shared" si="125"/>
        <v>-0.76553474636297703</v>
      </c>
      <c r="G4033" s="3" t="s">
        <v>642</v>
      </c>
    </row>
    <row r="4034" spans="1:7">
      <c r="A4034" s="3" t="s">
        <v>6919</v>
      </c>
      <c r="B4034" s="3" t="s">
        <v>6920</v>
      </c>
      <c r="C4034" s="3">
        <v>0.76394194041252872</v>
      </c>
      <c r="D4034" s="3">
        <v>0.58823529411764708</v>
      </c>
      <c r="E4034" s="3">
        <f t="shared" ref="E4034:E4097" si="126">LOG(C4034,2)</f>
        <v>-0.38846509728315365</v>
      </c>
      <c r="F4034" s="3">
        <f t="shared" ref="F4034:F4097" si="127">LOG(D4034,2)</f>
        <v>-0.76553474636297703</v>
      </c>
      <c r="G4034" s="3" t="s">
        <v>642</v>
      </c>
    </row>
    <row r="4035" spans="1:7">
      <c r="A4035" s="3" t="s">
        <v>6921</v>
      </c>
      <c r="B4035" s="3" t="s">
        <v>6922</v>
      </c>
      <c r="C4035" s="3">
        <v>0.79554494828957845</v>
      </c>
      <c r="D4035" s="3">
        <v>0.58651026392961869</v>
      </c>
      <c r="E4035" s="3">
        <f t="shared" si="126"/>
        <v>-0.32998464975842057</v>
      </c>
      <c r="F4035" s="3">
        <f t="shared" si="127"/>
        <v>-0.76977173924944808</v>
      </c>
      <c r="G4035" s="3" t="s">
        <v>642</v>
      </c>
    </row>
    <row r="4036" spans="1:7">
      <c r="A4036" s="3" t="s">
        <v>6923</v>
      </c>
      <c r="B4036" s="3" t="s">
        <v>6924</v>
      </c>
      <c r="C4036" s="3">
        <v>0.76394194041252872</v>
      </c>
      <c r="D4036" s="3">
        <v>0.58582308142940831</v>
      </c>
      <c r="E4036" s="3">
        <f t="shared" si="126"/>
        <v>-0.38846509728315365</v>
      </c>
      <c r="F4036" s="3">
        <f t="shared" si="127"/>
        <v>-0.7714630583656511</v>
      </c>
      <c r="G4036" s="3" t="s">
        <v>642</v>
      </c>
    </row>
    <row r="4037" spans="1:7">
      <c r="A4037" s="3" t="s">
        <v>6925</v>
      </c>
      <c r="B4037" s="3" t="s">
        <v>6926</v>
      </c>
      <c r="C4037" s="3">
        <v>1.0427528675703859</v>
      </c>
      <c r="D4037" s="3">
        <v>0.58548009367681497</v>
      </c>
      <c r="E4037" s="3">
        <f t="shared" si="126"/>
        <v>6.039727964395631E-2</v>
      </c>
      <c r="F4037" s="3">
        <f t="shared" si="127"/>
        <v>-0.77230797495840342</v>
      </c>
      <c r="G4037" s="3" t="s">
        <v>642</v>
      </c>
    </row>
    <row r="4038" spans="1:7">
      <c r="A4038" s="3" t="s">
        <v>6927</v>
      </c>
      <c r="B4038" s="3" t="s">
        <v>6928</v>
      </c>
      <c r="C4038" s="3">
        <v>1.1668611435239207</v>
      </c>
      <c r="D4038" s="3">
        <v>0.58513750731421876</v>
      </c>
      <c r="E4038" s="3">
        <f t="shared" si="126"/>
        <v>0.22263289054958724</v>
      </c>
      <c r="F4038" s="3">
        <f t="shared" si="127"/>
        <v>-0.77315239701405258</v>
      </c>
      <c r="G4038" s="3" t="s">
        <v>642</v>
      </c>
    </row>
    <row r="4039" spans="1:7">
      <c r="A4039" s="3" t="s">
        <v>6929</v>
      </c>
      <c r="B4039" s="3" t="s">
        <v>6930</v>
      </c>
      <c r="C4039" s="3">
        <v>1.1587485515643106</v>
      </c>
      <c r="D4039" s="3">
        <v>0.58479532163742687</v>
      </c>
      <c r="E4039" s="3">
        <f t="shared" si="126"/>
        <v>0.21256753548313209</v>
      </c>
      <c r="F4039" s="3">
        <f t="shared" si="127"/>
        <v>-0.77399632511117333</v>
      </c>
      <c r="G4039" s="3" t="s">
        <v>642</v>
      </c>
    </row>
    <row r="4040" spans="1:7">
      <c r="A4040" s="3" t="s">
        <v>6931</v>
      </c>
      <c r="B4040" s="3" t="s">
        <v>6932</v>
      </c>
      <c r="C4040" s="3">
        <v>0.72516316171138506</v>
      </c>
      <c r="D4040" s="3">
        <v>0.58411214953271029</v>
      </c>
      <c r="E4040" s="3">
        <f t="shared" si="126"/>
        <v>-0.46362245685189329</v>
      </c>
      <c r="F4040" s="3">
        <f t="shared" si="127"/>
        <v>-0.77568270173905984</v>
      </c>
      <c r="G4040" s="3" t="s">
        <v>642</v>
      </c>
    </row>
    <row r="4041" spans="1:7">
      <c r="A4041" s="3" t="s">
        <v>6933</v>
      </c>
      <c r="B4041" s="3" t="s">
        <v>6934</v>
      </c>
      <c r="C4041" s="3">
        <v>0.74850299401197595</v>
      </c>
      <c r="D4041" s="3">
        <v>0.58377116170461174</v>
      </c>
      <c r="E4041" s="3">
        <f t="shared" si="126"/>
        <v>-0.41792000781196537</v>
      </c>
      <c r="F4041" s="3">
        <f t="shared" si="127"/>
        <v>-0.77652515142191203</v>
      </c>
      <c r="G4041" s="3" t="s">
        <v>642</v>
      </c>
    </row>
    <row r="4042" spans="1:7">
      <c r="A4042" s="3" t="s">
        <v>6935</v>
      </c>
      <c r="B4042" s="3" t="s">
        <v>6936</v>
      </c>
      <c r="C4042" s="3">
        <v>0.75757575757575757</v>
      </c>
      <c r="D4042" s="3">
        <v>0.58309037900874627</v>
      </c>
      <c r="E4042" s="3">
        <f t="shared" si="126"/>
        <v>-0.40053792958372875</v>
      </c>
      <c r="F4042" s="3">
        <f t="shared" si="127"/>
        <v>-0.77820857639808783</v>
      </c>
      <c r="G4042" s="3" t="s">
        <v>642</v>
      </c>
    </row>
    <row r="4043" spans="1:7">
      <c r="A4043" s="3" t="s">
        <v>6937</v>
      </c>
      <c r="B4043" s="3" t="s">
        <v>6938</v>
      </c>
      <c r="C4043" s="3">
        <v>0.75642965204236001</v>
      </c>
      <c r="D4043" s="3">
        <v>0.58309037900874627</v>
      </c>
      <c r="E4043" s="3">
        <f t="shared" si="126"/>
        <v>-0.40272217684560474</v>
      </c>
      <c r="F4043" s="3">
        <f t="shared" si="127"/>
        <v>-0.77820857639808783</v>
      </c>
      <c r="G4043" s="3" t="s">
        <v>642</v>
      </c>
    </row>
    <row r="4044" spans="1:7">
      <c r="A4044" s="3" t="s">
        <v>6939</v>
      </c>
      <c r="B4044" s="3" t="s">
        <v>6940</v>
      </c>
      <c r="C4044" s="3">
        <v>0.71530758226037205</v>
      </c>
      <c r="D4044" s="3">
        <v>0.58207217694994184</v>
      </c>
      <c r="E4044" s="3">
        <f t="shared" si="126"/>
        <v>-0.48336436071334915</v>
      </c>
      <c r="F4044" s="3">
        <f t="shared" si="127"/>
        <v>-0.7807300364763764</v>
      </c>
      <c r="G4044" s="3" t="s">
        <v>642</v>
      </c>
    </row>
    <row r="4045" spans="1:7">
      <c r="A4045" s="3" t="s">
        <v>6941</v>
      </c>
      <c r="B4045" s="3" t="s">
        <v>6942</v>
      </c>
      <c r="C4045" s="3">
        <v>0.9765625</v>
      </c>
      <c r="D4045" s="3">
        <v>0.58105752469494476</v>
      </c>
      <c r="E4045" s="3">
        <f t="shared" si="126"/>
        <v>-3.4215715337912962E-2</v>
      </c>
      <c r="F4045" s="3">
        <f t="shared" si="127"/>
        <v>-0.78324709737811649</v>
      </c>
      <c r="G4045" s="3" t="s">
        <v>642</v>
      </c>
    </row>
    <row r="4046" spans="1:7">
      <c r="A4046" s="3" t="s">
        <v>6943</v>
      </c>
      <c r="B4046" s="3" t="s">
        <v>6944</v>
      </c>
      <c r="C4046" s="3">
        <v>0.79365079365079361</v>
      </c>
      <c r="D4046" s="3">
        <v>0.58105752469494476</v>
      </c>
      <c r="E4046" s="3">
        <f t="shared" si="126"/>
        <v>-0.33342373372519191</v>
      </c>
      <c r="F4046" s="3">
        <f t="shared" si="127"/>
        <v>-0.78324709737811649</v>
      </c>
      <c r="G4046" s="3" t="s">
        <v>642</v>
      </c>
    </row>
    <row r="4047" spans="1:7">
      <c r="A4047" s="3" t="s">
        <v>6945</v>
      </c>
      <c r="B4047" s="3" t="s">
        <v>6946</v>
      </c>
      <c r="C4047" s="3">
        <v>0.75642965204236001</v>
      </c>
      <c r="D4047" s="3">
        <v>0.58072009291521487</v>
      </c>
      <c r="E4047" s="3">
        <f t="shared" si="126"/>
        <v>-0.40272217684560474</v>
      </c>
      <c r="F4047" s="3">
        <f t="shared" si="127"/>
        <v>-0.78408514273475705</v>
      </c>
      <c r="G4047" s="3" t="s">
        <v>642</v>
      </c>
    </row>
    <row r="4048" spans="1:7">
      <c r="A4048" s="3" t="s">
        <v>6947</v>
      </c>
      <c r="B4048" s="3" t="s">
        <v>6948</v>
      </c>
      <c r="C4048" s="3">
        <v>0.82918739635157546</v>
      </c>
      <c r="D4048" s="3">
        <v>0.58004640371229699</v>
      </c>
      <c r="E4048" s="3">
        <f t="shared" si="126"/>
        <v>-0.27022990723799778</v>
      </c>
      <c r="F4048" s="3">
        <f t="shared" si="127"/>
        <v>-0.78575977442701117</v>
      </c>
      <c r="G4048" s="3" t="s">
        <v>642</v>
      </c>
    </row>
    <row r="4049" spans="1:7">
      <c r="A4049" s="3" t="s">
        <v>6949</v>
      </c>
      <c r="B4049" s="3" t="s">
        <v>6950</v>
      </c>
      <c r="C4049" s="3">
        <v>0.74626865671641784</v>
      </c>
      <c r="D4049" s="3">
        <v>0.57971014492753625</v>
      </c>
      <c r="E4049" s="3">
        <f t="shared" si="126"/>
        <v>-0.42223300068304787</v>
      </c>
      <c r="F4049" s="3">
        <f t="shared" si="127"/>
        <v>-0.78659636189080673</v>
      </c>
      <c r="G4049" s="3" t="s">
        <v>642</v>
      </c>
    </row>
    <row r="4050" spans="1:7">
      <c r="A4050" s="3" t="s">
        <v>6951</v>
      </c>
      <c r="B4050" s="3" t="s">
        <v>6952</v>
      </c>
      <c r="C4050" s="3">
        <v>0.79051383399209496</v>
      </c>
      <c r="D4050" s="3">
        <v>0.57903879559930516</v>
      </c>
      <c r="E4050" s="3">
        <f t="shared" si="126"/>
        <v>-0.33913738491958523</v>
      </c>
      <c r="F4050" s="3">
        <f t="shared" si="127"/>
        <v>-0.78826808286683725</v>
      </c>
      <c r="G4050" s="3" t="s">
        <v>642</v>
      </c>
    </row>
    <row r="4051" spans="1:7">
      <c r="A4051" s="3" t="s">
        <v>6953</v>
      </c>
      <c r="B4051" s="3" t="s">
        <v>6954</v>
      </c>
      <c r="C4051" s="3">
        <v>1.1750881316098707</v>
      </c>
      <c r="D4051" s="3">
        <v>0.57736720554272514</v>
      </c>
      <c r="E4051" s="3">
        <f t="shared" si="126"/>
        <v>0.23276896297612434</v>
      </c>
      <c r="F4051" s="3">
        <f t="shared" si="127"/>
        <v>-0.79243893006463795</v>
      </c>
      <c r="G4051" s="3" t="s">
        <v>642</v>
      </c>
    </row>
    <row r="4052" spans="1:7">
      <c r="A4052" s="3" t="s">
        <v>6955</v>
      </c>
      <c r="B4052" s="3" t="s">
        <v>6956</v>
      </c>
      <c r="C4052" s="3">
        <v>0.7524454477050414</v>
      </c>
      <c r="D4052" s="3">
        <v>0.57736720554272514</v>
      </c>
      <c r="E4052" s="3">
        <f t="shared" si="126"/>
        <v>-0.4103411046140874</v>
      </c>
      <c r="F4052" s="3">
        <f t="shared" si="127"/>
        <v>-0.79243893006463795</v>
      </c>
      <c r="G4052" s="3" t="s">
        <v>642</v>
      </c>
    </row>
    <row r="4053" spans="1:7">
      <c r="A4053" s="3" t="s">
        <v>6957</v>
      </c>
      <c r="B4053" s="3" t="s">
        <v>6958</v>
      </c>
      <c r="C4053" s="3">
        <v>0.9505703422053231</v>
      </c>
      <c r="D4053" s="3">
        <v>0.57570523891767411</v>
      </c>
      <c r="E4053" s="3">
        <f t="shared" si="126"/>
        <v>-7.3134704630215444E-2</v>
      </c>
      <c r="F4053" s="3">
        <f t="shared" si="127"/>
        <v>-0.7965977540483058</v>
      </c>
      <c r="G4053" s="3" t="s">
        <v>642</v>
      </c>
    </row>
    <row r="4054" spans="1:7">
      <c r="A4054" s="3" t="s">
        <v>6959</v>
      </c>
      <c r="B4054" s="3" t="s">
        <v>6960</v>
      </c>
      <c r="C4054" s="3">
        <v>1.2547051442910915</v>
      </c>
      <c r="D4054" s="3">
        <v>0.57405281285878296</v>
      </c>
      <c r="E4054" s="3">
        <f t="shared" si="126"/>
        <v>0.32734837067161515</v>
      </c>
      <c r="F4054" s="3">
        <f t="shared" si="127"/>
        <v>-0.8007446239367777</v>
      </c>
      <c r="G4054" s="3" t="s">
        <v>642</v>
      </c>
    </row>
    <row r="4055" spans="1:7">
      <c r="A4055" s="3" t="s">
        <v>6961</v>
      </c>
      <c r="B4055" s="3" t="s">
        <v>6962</v>
      </c>
      <c r="C4055" s="3">
        <v>0.72046109510086465</v>
      </c>
      <c r="D4055" s="3">
        <v>0.57405281285878296</v>
      </c>
      <c r="E4055" s="3">
        <f t="shared" si="126"/>
        <v>-0.47300756791617371</v>
      </c>
      <c r="F4055" s="3">
        <f t="shared" si="127"/>
        <v>-0.8007446239367777</v>
      </c>
      <c r="G4055" s="3" t="s">
        <v>642</v>
      </c>
    </row>
    <row r="4056" spans="1:7">
      <c r="A4056" s="3" t="s">
        <v>6963</v>
      </c>
      <c r="B4056" s="3" t="s">
        <v>6964</v>
      </c>
      <c r="C4056" s="3">
        <v>0.74404761904761896</v>
      </c>
      <c r="D4056" s="3">
        <v>0.57339449541284404</v>
      </c>
      <c r="E4056" s="3">
        <f t="shared" si="126"/>
        <v>-0.42653313811667343</v>
      </c>
      <c r="F4056" s="3">
        <f t="shared" si="127"/>
        <v>-0.80240004011483934</v>
      </c>
      <c r="G4056" s="3" t="s">
        <v>642</v>
      </c>
    </row>
    <row r="4057" spans="1:7">
      <c r="A4057" s="3" t="s">
        <v>6965</v>
      </c>
      <c r="B4057" s="3" t="s">
        <v>6966</v>
      </c>
      <c r="C4057" s="3">
        <v>1.3440860215053763</v>
      </c>
      <c r="D4057" s="3">
        <v>0.57306590257879653</v>
      </c>
      <c r="E4057" s="3">
        <f t="shared" si="126"/>
        <v>0.42662547355405556</v>
      </c>
      <c r="F4057" s="3">
        <f t="shared" si="127"/>
        <v>-0.80322703643492765</v>
      </c>
      <c r="G4057" s="3" t="s">
        <v>642</v>
      </c>
    </row>
    <row r="4058" spans="1:7">
      <c r="A4058" s="3" t="s">
        <v>6967</v>
      </c>
      <c r="B4058" s="3" t="s">
        <v>6968</v>
      </c>
      <c r="C4058" s="3">
        <v>0.80971659919028338</v>
      </c>
      <c r="D4058" s="3">
        <v>0.57273768613974796</v>
      </c>
      <c r="E4058" s="3">
        <f t="shared" si="126"/>
        <v>-0.30451104180995303</v>
      </c>
      <c r="F4058" s="3">
        <f t="shared" si="127"/>
        <v>-0.80405355896735309</v>
      </c>
      <c r="G4058" s="3" t="s">
        <v>642</v>
      </c>
    </row>
    <row r="4059" spans="1:7">
      <c r="A4059" s="3" t="s">
        <v>6969</v>
      </c>
      <c r="B4059" s="3" t="s">
        <v>6970</v>
      </c>
      <c r="C4059" s="3">
        <v>1.400560224089636</v>
      </c>
      <c r="D4059" s="3">
        <v>0.5724098454493417</v>
      </c>
      <c r="E4059" s="3">
        <f t="shared" si="126"/>
        <v>0.48600402063298748</v>
      </c>
      <c r="F4059" s="3">
        <f t="shared" si="127"/>
        <v>-0.80487960825467253</v>
      </c>
      <c r="G4059" s="3" t="s">
        <v>642</v>
      </c>
    </row>
    <row r="4060" spans="1:7">
      <c r="A4060" s="3" t="s">
        <v>6971</v>
      </c>
      <c r="B4060" s="3" t="s">
        <v>6972</v>
      </c>
      <c r="C4060" s="3">
        <v>0.75930144267274113</v>
      </c>
      <c r="D4060" s="3">
        <v>0.57208237986270027</v>
      </c>
      <c r="E4060" s="3">
        <f t="shared" si="126"/>
        <v>-0.39725534559442721</v>
      </c>
      <c r="F4060" s="3">
        <f t="shared" si="127"/>
        <v>-0.80570518483851117</v>
      </c>
      <c r="G4060" s="3" t="s">
        <v>642</v>
      </c>
    </row>
    <row r="4061" spans="1:7">
      <c r="A4061" s="3" t="s">
        <v>6973</v>
      </c>
      <c r="B4061" s="3" t="s">
        <v>6974</v>
      </c>
      <c r="C4061" s="3">
        <v>0.94607379375591305</v>
      </c>
      <c r="D4061" s="3">
        <v>0.57175528873642079</v>
      </c>
      <c r="E4061" s="3">
        <f t="shared" si="126"/>
        <v>-7.9975376720595834E-2</v>
      </c>
      <c r="F4061" s="3">
        <f t="shared" si="127"/>
        <v>-0.8065302892595656</v>
      </c>
      <c r="G4061" s="3" t="s">
        <v>642</v>
      </c>
    </row>
    <row r="4062" spans="1:7">
      <c r="A4062" s="3" t="s">
        <v>6975</v>
      </c>
      <c r="B4062" s="3" t="s">
        <v>6976</v>
      </c>
      <c r="C4062" s="3">
        <v>0.75585789871504161</v>
      </c>
      <c r="D4062" s="3">
        <v>0.57077625570776258</v>
      </c>
      <c r="E4062" s="3">
        <f t="shared" si="126"/>
        <v>-0.4038130616165897</v>
      </c>
      <c r="F4062" s="3">
        <f t="shared" si="127"/>
        <v>-0.80900277493908634</v>
      </c>
      <c r="G4062" s="3" t="s">
        <v>642</v>
      </c>
    </row>
    <row r="4063" spans="1:7">
      <c r="A4063" s="3" t="s">
        <v>6977</v>
      </c>
      <c r="B4063" s="3" t="s">
        <v>6978</v>
      </c>
      <c r="C4063" s="3">
        <v>0.73691967575534267</v>
      </c>
      <c r="D4063" s="3">
        <v>0.57045065601825451</v>
      </c>
      <c r="E4063" s="3">
        <f t="shared" si="126"/>
        <v>-0.44042072075676708</v>
      </c>
      <c r="F4063" s="3">
        <f t="shared" si="127"/>
        <v>-0.80982599609745076</v>
      </c>
      <c r="G4063" s="3" t="s">
        <v>642</v>
      </c>
    </row>
    <row r="4064" spans="1:7">
      <c r="A4064" s="3" t="s">
        <v>6979</v>
      </c>
      <c r="B4064" s="3" t="s">
        <v>6980</v>
      </c>
      <c r="C4064" s="3">
        <v>0.95328884652049573</v>
      </c>
      <c r="D4064" s="3">
        <v>0.56980056980056981</v>
      </c>
      <c r="E4064" s="3">
        <f t="shared" si="126"/>
        <v>-6.9014677915180525E-2</v>
      </c>
      <c r="F4064" s="3">
        <f t="shared" si="127"/>
        <v>-0.81147103052983605</v>
      </c>
      <c r="G4064" s="3" t="s">
        <v>642</v>
      </c>
    </row>
    <row r="4065" spans="1:7">
      <c r="A4065" s="3" t="s">
        <v>6981</v>
      </c>
      <c r="B4065" s="3" t="s">
        <v>6982</v>
      </c>
      <c r="C4065" s="3">
        <v>0.71633237822349571</v>
      </c>
      <c r="D4065" s="3">
        <v>0.56947608200455579</v>
      </c>
      <c r="E4065" s="3">
        <f t="shared" si="126"/>
        <v>-0.4812989415475652</v>
      </c>
      <c r="F4065" s="3">
        <f t="shared" si="127"/>
        <v>-0.81229284487327114</v>
      </c>
      <c r="G4065" s="3" t="s">
        <v>642</v>
      </c>
    </row>
    <row r="4066" spans="1:7">
      <c r="A4066" s="3" t="s">
        <v>6983</v>
      </c>
      <c r="B4066" s="3" t="s">
        <v>6984</v>
      </c>
      <c r="C4066" s="3">
        <v>0.76394194041252872</v>
      </c>
      <c r="D4066" s="3">
        <v>0.56915196357427433</v>
      </c>
      <c r="E4066" s="3">
        <f t="shared" si="126"/>
        <v>-0.38846509728315365</v>
      </c>
      <c r="F4066" s="3">
        <f t="shared" si="127"/>
        <v>-0.81311419134628904</v>
      </c>
      <c r="G4066" s="3" t="s">
        <v>642</v>
      </c>
    </row>
    <row r="4067" spans="1:7">
      <c r="A4067" s="3" t="s">
        <v>6985</v>
      </c>
      <c r="B4067" s="3" t="s">
        <v>6986</v>
      </c>
      <c r="C4067" s="3">
        <v>0.91996320147194111</v>
      </c>
      <c r="D4067" s="3">
        <v>0.56850483229107451</v>
      </c>
      <c r="E4067" s="3">
        <f t="shared" si="126"/>
        <v>-0.12035194036522216</v>
      </c>
      <c r="F4067" s="3">
        <f t="shared" si="127"/>
        <v>-0.81475548280987387</v>
      </c>
      <c r="G4067" s="3" t="s">
        <v>642</v>
      </c>
    </row>
    <row r="4068" spans="1:7">
      <c r="A4068" s="3" t="s">
        <v>6987</v>
      </c>
      <c r="B4068" s="3" t="s">
        <v>6988</v>
      </c>
      <c r="C4068" s="3">
        <v>0.90334236675700097</v>
      </c>
      <c r="D4068" s="3">
        <v>0.56850483229107451</v>
      </c>
      <c r="E4068" s="3">
        <f t="shared" si="126"/>
        <v>-0.14665522211946508</v>
      </c>
      <c r="F4068" s="3">
        <f t="shared" si="127"/>
        <v>-0.81475548280987387</v>
      </c>
      <c r="G4068" s="3" t="s">
        <v>642</v>
      </c>
    </row>
    <row r="4069" spans="1:7">
      <c r="A4069" s="3" t="s">
        <v>6989</v>
      </c>
      <c r="B4069" s="3" t="s">
        <v>6990</v>
      </c>
      <c r="C4069" s="3">
        <v>0.96525096525096521</v>
      </c>
      <c r="D4069" s="3">
        <v>0.56818181818181823</v>
      </c>
      <c r="E4069" s="3">
        <f t="shared" si="126"/>
        <v>-5.1024003024466906E-2</v>
      </c>
      <c r="F4069" s="3">
        <f t="shared" si="127"/>
        <v>-0.8155754288625725</v>
      </c>
      <c r="G4069" s="3" t="s">
        <v>642</v>
      </c>
    </row>
    <row r="4070" spans="1:7">
      <c r="A4070" s="3" t="s">
        <v>6991</v>
      </c>
      <c r="B4070" s="3" t="s">
        <v>6992</v>
      </c>
      <c r="C4070" s="3">
        <v>0.81566068515497558</v>
      </c>
      <c r="D4070" s="3">
        <v>0.56785917092561045</v>
      </c>
      <c r="E4070" s="3">
        <f t="shared" si="126"/>
        <v>-0.29395897902869439</v>
      </c>
      <c r="F4070" s="3">
        <f t="shared" si="127"/>
        <v>-0.81639490916912127</v>
      </c>
      <c r="G4070" s="3" t="s">
        <v>642</v>
      </c>
    </row>
    <row r="4071" spans="1:7">
      <c r="A4071" s="3" t="s">
        <v>6993</v>
      </c>
      <c r="B4071" s="3" t="s">
        <v>6994</v>
      </c>
      <c r="C4071" s="3">
        <v>0.75187969924812026</v>
      </c>
      <c r="D4071" s="3">
        <v>0.56689342403628118</v>
      </c>
      <c r="E4071" s="3">
        <f t="shared" si="126"/>
        <v>-0.41142624572646502</v>
      </c>
      <c r="F4071" s="3">
        <f t="shared" si="127"/>
        <v>-0.81885056089543362</v>
      </c>
      <c r="G4071" s="3" t="s">
        <v>642</v>
      </c>
    </row>
    <row r="4072" spans="1:7">
      <c r="A4072" s="3" t="s">
        <v>6995</v>
      </c>
      <c r="B4072" s="3" t="s">
        <v>6996</v>
      </c>
      <c r="C4072" s="3">
        <v>0.78308535630383713</v>
      </c>
      <c r="D4072" s="3">
        <v>0.56625141562853909</v>
      </c>
      <c r="E4072" s="3">
        <f t="shared" si="126"/>
        <v>-0.35275852504063676</v>
      </c>
      <c r="F4072" s="3">
        <f t="shared" si="127"/>
        <v>-0.82048534298637887</v>
      </c>
      <c r="G4072" s="3" t="s">
        <v>642</v>
      </c>
    </row>
    <row r="4073" spans="1:7">
      <c r="A4073" s="3" t="s">
        <v>6997</v>
      </c>
      <c r="B4073" s="3" t="s">
        <v>6998</v>
      </c>
      <c r="C4073" s="3">
        <v>0.76511094108645761</v>
      </c>
      <c r="D4073" s="3">
        <v>0.56497175141242939</v>
      </c>
      <c r="E4073" s="3">
        <f t="shared" si="126"/>
        <v>-0.38625914113334603</v>
      </c>
      <c r="F4073" s="3">
        <f t="shared" si="127"/>
        <v>-0.82374936030827284</v>
      </c>
      <c r="G4073" s="3" t="s">
        <v>642</v>
      </c>
    </row>
    <row r="4074" spans="1:7">
      <c r="A4074" s="3" t="s">
        <v>6999</v>
      </c>
      <c r="B4074" s="3" t="s">
        <v>7000</v>
      </c>
      <c r="C4074" s="3">
        <v>0.9174311926605504</v>
      </c>
      <c r="D4074" s="3">
        <v>0.56338028169014087</v>
      </c>
      <c r="E4074" s="3">
        <f t="shared" si="126"/>
        <v>-0.12432813500220176</v>
      </c>
      <c r="F4074" s="3">
        <f t="shared" si="127"/>
        <v>-0.82781902461731971</v>
      </c>
      <c r="G4074" s="3" t="s">
        <v>642</v>
      </c>
    </row>
    <row r="4075" spans="1:7">
      <c r="A4075" s="3" t="s">
        <v>7001</v>
      </c>
      <c r="B4075" s="3" t="s">
        <v>7002</v>
      </c>
      <c r="C4075" s="3">
        <v>0.85034013605442182</v>
      </c>
      <c r="D4075" s="3">
        <v>0.5605381165919282</v>
      </c>
      <c r="E4075" s="3">
        <f t="shared" si="126"/>
        <v>-0.23388806017427727</v>
      </c>
      <c r="F4075" s="3">
        <f t="shared" si="127"/>
        <v>-0.83511561525821776</v>
      </c>
      <c r="G4075" s="3" t="s">
        <v>642</v>
      </c>
    </row>
    <row r="4076" spans="1:7">
      <c r="A4076" s="3" t="s">
        <v>7003</v>
      </c>
      <c r="B4076" s="3" t="s">
        <v>7004</v>
      </c>
      <c r="C4076" s="3">
        <v>0.84530853761622993</v>
      </c>
      <c r="D4076" s="3">
        <v>0.56022408963585435</v>
      </c>
      <c r="E4076" s="3">
        <f t="shared" si="126"/>
        <v>-0.24245007367770138</v>
      </c>
      <c r="F4076" s="3">
        <f t="shared" si="127"/>
        <v>-0.83592407425437509</v>
      </c>
      <c r="G4076" s="3" t="s">
        <v>642</v>
      </c>
    </row>
    <row r="4077" spans="1:7">
      <c r="A4077" s="3" t="s">
        <v>7005</v>
      </c>
      <c r="B4077" s="3" t="s">
        <v>7006</v>
      </c>
      <c r="C4077" s="3">
        <v>0.83194675540765395</v>
      </c>
      <c r="D4077" s="3">
        <v>0.55959709009513148</v>
      </c>
      <c r="E4077" s="3">
        <f t="shared" si="126"/>
        <v>-0.26543689604909831</v>
      </c>
      <c r="F4077" s="3">
        <f t="shared" si="127"/>
        <v>-0.8375396343794036</v>
      </c>
      <c r="G4077" s="3" t="s">
        <v>642</v>
      </c>
    </row>
    <row r="4078" spans="1:7">
      <c r="A4078" s="3" t="s">
        <v>7007</v>
      </c>
      <c r="B4078" s="3" t="s">
        <v>7008</v>
      </c>
      <c r="C4078" s="3">
        <v>1.0040160642570282</v>
      </c>
      <c r="D4078" s="3">
        <v>0.5577244841048522</v>
      </c>
      <c r="E4078" s="3">
        <f t="shared" si="126"/>
        <v>5.7823525940061777E-3</v>
      </c>
      <c r="F4078" s="3">
        <f t="shared" si="127"/>
        <v>-0.84237548820628783</v>
      </c>
      <c r="G4078" s="3" t="s">
        <v>642</v>
      </c>
    </row>
    <row r="4079" spans="1:7">
      <c r="A4079" s="3" t="s">
        <v>7009</v>
      </c>
      <c r="B4079" s="3" t="s">
        <v>7010</v>
      </c>
      <c r="C4079" s="3">
        <v>0.78125</v>
      </c>
      <c r="D4079" s="3">
        <v>0.5577244841048522</v>
      </c>
      <c r="E4079" s="3">
        <f t="shared" si="126"/>
        <v>-0.3561438102252753</v>
      </c>
      <c r="F4079" s="3">
        <f t="shared" si="127"/>
        <v>-0.84237548820628783</v>
      </c>
      <c r="G4079" s="3" t="s">
        <v>642</v>
      </c>
    </row>
    <row r="4080" spans="1:7">
      <c r="A4080" s="3" t="s">
        <v>7011</v>
      </c>
      <c r="B4080" s="3" t="s">
        <v>7012</v>
      </c>
      <c r="C4080" s="3">
        <v>0.74682598954443613</v>
      </c>
      <c r="D4080" s="3">
        <v>0.55741360089186176</v>
      </c>
      <c r="E4080" s="3">
        <f t="shared" si="126"/>
        <v>-0.42115596066222349</v>
      </c>
      <c r="F4080" s="3">
        <f t="shared" si="127"/>
        <v>-0.8431798902571741</v>
      </c>
      <c r="G4080" s="3" t="s">
        <v>642</v>
      </c>
    </row>
    <row r="4081" spans="1:7">
      <c r="A4081" s="3" t="s">
        <v>7013</v>
      </c>
      <c r="B4081" s="3" t="s">
        <v>7014</v>
      </c>
      <c r="C4081" s="3">
        <v>0.71530758226037205</v>
      </c>
      <c r="D4081" s="3">
        <v>0.55432372505543237</v>
      </c>
      <c r="E4081" s="3">
        <f t="shared" si="126"/>
        <v>-0.48336436071334915</v>
      </c>
      <c r="F4081" s="3">
        <f t="shared" si="127"/>
        <v>-0.851199338593294</v>
      </c>
      <c r="G4081" s="3" t="s">
        <v>642</v>
      </c>
    </row>
    <row r="4082" spans="1:7">
      <c r="A4082" s="3" t="s">
        <v>7015</v>
      </c>
      <c r="B4082" s="3" t="s">
        <v>7016</v>
      </c>
      <c r="C4082" s="3">
        <v>0.81900081900081889</v>
      </c>
      <c r="D4082" s="3">
        <v>0.55279159756771701</v>
      </c>
      <c r="E4082" s="3">
        <f t="shared" si="126"/>
        <v>-0.2880632003253164</v>
      </c>
      <c r="F4082" s="3">
        <f t="shared" si="127"/>
        <v>-0.85519240795915386</v>
      </c>
      <c r="G4082" s="3" t="s">
        <v>642</v>
      </c>
    </row>
    <row r="4083" spans="1:7">
      <c r="A4083" s="3" t="s">
        <v>7017</v>
      </c>
      <c r="B4083" s="3" t="s">
        <v>7018</v>
      </c>
      <c r="C4083" s="3">
        <v>0.724112961622013</v>
      </c>
      <c r="D4083" s="3">
        <v>0.55279159756771701</v>
      </c>
      <c r="E4083" s="3">
        <f t="shared" si="126"/>
        <v>-0.46571331959596396</v>
      </c>
      <c r="F4083" s="3">
        <f t="shared" si="127"/>
        <v>-0.85519240795915386</v>
      </c>
      <c r="G4083" s="3" t="s">
        <v>642</v>
      </c>
    </row>
    <row r="4084" spans="1:7">
      <c r="A4084" s="3" t="s">
        <v>7019</v>
      </c>
      <c r="B4084" s="3" t="s">
        <v>7020</v>
      </c>
      <c r="C4084" s="3">
        <v>0.77519379844961234</v>
      </c>
      <c r="D4084" s="3">
        <v>0.55187637969094916</v>
      </c>
      <c r="E4084" s="3">
        <f t="shared" si="126"/>
        <v>-0.3673710656485295</v>
      </c>
      <c r="F4084" s="3">
        <f t="shared" si="127"/>
        <v>-0.8575829553841483</v>
      </c>
      <c r="G4084" s="3" t="s">
        <v>642</v>
      </c>
    </row>
    <row r="4085" spans="1:7">
      <c r="A4085" s="3" t="s">
        <v>7021</v>
      </c>
      <c r="B4085" s="3" t="s">
        <v>7022</v>
      </c>
      <c r="C4085" s="3">
        <v>0.76103500761035003</v>
      </c>
      <c r="D4085" s="3">
        <v>0.55157198014340869</v>
      </c>
      <c r="E4085" s="3">
        <f t="shared" si="126"/>
        <v>-0.39396527566024264</v>
      </c>
      <c r="F4085" s="3">
        <f t="shared" si="127"/>
        <v>-0.85837892508207092</v>
      </c>
      <c r="G4085" s="3" t="s">
        <v>642</v>
      </c>
    </row>
    <row r="4086" spans="1:7">
      <c r="A4086" s="3" t="s">
        <v>7023</v>
      </c>
      <c r="B4086" s="3" t="s">
        <v>7024</v>
      </c>
      <c r="C4086" s="3">
        <v>0.73421439060205573</v>
      </c>
      <c r="D4086" s="3">
        <v>0.5506607929515418</v>
      </c>
      <c r="E4086" s="3">
        <f t="shared" si="126"/>
        <v>-0.44572670334998432</v>
      </c>
      <c r="F4086" s="3">
        <f t="shared" si="127"/>
        <v>-0.86076420262882813</v>
      </c>
      <c r="G4086" s="3" t="s">
        <v>642</v>
      </c>
    </row>
    <row r="4087" spans="1:7">
      <c r="A4087" s="3" t="s">
        <v>7025</v>
      </c>
      <c r="B4087" s="3" t="s">
        <v>7026</v>
      </c>
      <c r="C4087" s="3">
        <v>0.71123755334281658</v>
      </c>
      <c r="D4087" s="3">
        <v>0.5506607929515418</v>
      </c>
      <c r="E4087" s="3">
        <f t="shared" si="126"/>
        <v>-0.49159659441044812</v>
      </c>
      <c r="F4087" s="3">
        <f t="shared" si="127"/>
        <v>-0.86076420262882813</v>
      </c>
      <c r="G4087" s="3" t="s">
        <v>642</v>
      </c>
    </row>
    <row r="4088" spans="1:7">
      <c r="A4088" s="3" t="s">
        <v>7027</v>
      </c>
      <c r="B4088" s="3" t="s">
        <v>7028</v>
      </c>
      <c r="C4088" s="3">
        <v>0.72358900144717808</v>
      </c>
      <c r="D4088" s="3">
        <v>0.55035773252614206</v>
      </c>
      <c r="E4088" s="3">
        <f t="shared" si="126"/>
        <v>-0.4667576157261713</v>
      </c>
      <c r="F4088" s="3">
        <f t="shared" si="127"/>
        <v>-0.86155841957202861</v>
      </c>
      <c r="G4088" s="3" t="s">
        <v>642</v>
      </c>
    </row>
    <row r="4089" spans="1:7">
      <c r="A4089" s="3" t="s">
        <v>7029</v>
      </c>
      <c r="B4089" s="3" t="s">
        <v>7030</v>
      </c>
      <c r="C4089" s="3">
        <v>0.90415913200723319</v>
      </c>
      <c r="D4089" s="3">
        <v>0.55005500550055009</v>
      </c>
      <c r="E4089" s="3">
        <f t="shared" si="126"/>
        <v>-0.14535138557262012</v>
      </c>
      <c r="F4089" s="3">
        <f t="shared" si="127"/>
        <v>-0.86235219953202003</v>
      </c>
      <c r="G4089" s="3" t="s">
        <v>642</v>
      </c>
    </row>
    <row r="4090" spans="1:7">
      <c r="A4090" s="3" t="s">
        <v>7031</v>
      </c>
      <c r="B4090" s="3" t="s">
        <v>7032</v>
      </c>
      <c r="C4090" s="3">
        <v>0.72833211944646759</v>
      </c>
      <c r="D4090" s="3">
        <v>0.54824561403508765</v>
      </c>
      <c r="E4090" s="3">
        <f t="shared" si="126"/>
        <v>-0.4573316254850136</v>
      </c>
      <c r="F4090" s="3">
        <f t="shared" si="127"/>
        <v>-0.86710572950265485</v>
      </c>
      <c r="G4090" s="3" t="s">
        <v>642</v>
      </c>
    </row>
    <row r="4091" spans="1:7">
      <c r="A4091" s="3" t="s">
        <v>7033</v>
      </c>
      <c r="B4091" s="3" t="s">
        <v>7034</v>
      </c>
      <c r="C4091" s="3">
        <v>0.7225433526011561</v>
      </c>
      <c r="D4091" s="3">
        <v>0.54734537493158186</v>
      </c>
      <c r="E4091" s="3">
        <f t="shared" si="126"/>
        <v>-0.46884394297463755</v>
      </c>
      <c r="F4091" s="3">
        <f t="shared" si="127"/>
        <v>-0.86947663396540142</v>
      </c>
      <c r="G4091" s="3" t="s">
        <v>642</v>
      </c>
    </row>
    <row r="4092" spans="1:7">
      <c r="A4092" s="3" t="s">
        <v>7035</v>
      </c>
      <c r="B4092" s="3" t="s">
        <v>7036</v>
      </c>
      <c r="C4092" s="3">
        <v>0.76569678407350683</v>
      </c>
      <c r="D4092" s="3">
        <v>0.54614964500273078</v>
      </c>
      <c r="E4092" s="3">
        <f t="shared" si="126"/>
        <v>-0.38515489688434384</v>
      </c>
      <c r="F4092" s="3">
        <f t="shared" si="127"/>
        <v>-0.87263179113524991</v>
      </c>
      <c r="G4092" s="3" t="s">
        <v>642</v>
      </c>
    </row>
    <row r="4093" spans="1:7">
      <c r="A4093" s="3" t="s">
        <v>7037</v>
      </c>
      <c r="B4093" s="3" t="s">
        <v>7038</v>
      </c>
      <c r="C4093" s="3">
        <v>1.3586956521739131</v>
      </c>
      <c r="D4093" s="3">
        <v>0.54436581382689164</v>
      </c>
      <c r="E4093" s="3">
        <f t="shared" si="126"/>
        <v>0.44222232860507421</v>
      </c>
      <c r="F4093" s="3">
        <f t="shared" si="127"/>
        <v>-0.87735162644926246</v>
      </c>
      <c r="G4093" s="3" t="s">
        <v>642</v>
      </c>
    </row>
    <row r="4094" spans="1:7">
      <c r="A4094" s="3" t="s">
        <v>7039</v>
      </c>
      <c r="B4094" s="3" t="s">
        <v>7040</v>
      </c>
      <c r="C4094" s="3">
        <v>0.95328884652049573</v>
      </c>
      <c r="D4094" s="3">
        <v>0.54377379010331706</v>
      </c>
      <c r="E4094" s="3">
        <f t="shared" si="126"/>
        <v>-6.9014677915180525E-2</v>
      </c>
      <c r="F4094" s="3">
        <f t="shared" si="127"/>
        <v>-0.87892147974985069</v>
      </c>
      <c r="G4094" s="3" t="s">
        <v>642</v>
      </c>
    </row>
    <row r="4095" spans="1:7">
      <c r="A4095" s="3" t="s">
        <v>7041</v>
      </c>
      <c r="B4095" s="3" t="s">
        <v>7042</v>
      </c>
      <c r="C4095" s="3">
        <v>0.77821011673151752</v>
      </c>
      <c r="D4095" s="3">
        <v>0.54259359739555069</v>
      </c>
      <c r="E4095" s="3">
        <f t="shared" si="126"/>
        <v>-0.36176835941915342</v>
      </c>
      <c r="F4095" s="3">
        <f t="shared" si="127"/>
        <v>-0.88205607096862626</v>
      </c>
      <c r="G4095" s="3" t="s">
        <v>642</v>
      </c>
    </row>
    <row r="4096" spans="1:7">
      <c r="A4096" s="3" t="s">
        <v>7043</v>
      </c>
      <c r="B4096" s="3" t="s">
        <v>7044</v>
      </c>
      <c r="C4096" s="3">
        <v>0.77519379844961234</v>
      </c>
      <c r="D4096" s="3">
        <v>0.54229934924078094</v>
      </c>
      <c r="E4096" s="3">
        <f t="shared" si="126"/>
        <v>-0.3673710656485295</v>
      </c>
      <c r="F4096" s="3">
        <f t="shared" si="127"/>
        <v>-0.88283865576725085</v>
      </c>
      <c r="G4096" s="3" t="s">
        <v>642</v>
      </c>
    </row>
    <row r="4097" spans="1:7">
      <c r="A4097" s="3" t="s">
        <v>7045</v>
      </c>
      <c r="B4097" s="3" t="s">
        <v>7046</v>
      </c>
      <c r="C4097" s="3">
        <v>0.70921985815602839</v>
      </c>
      <c r="D4097" s="3">
        <v>0.54171180931744312</v>
      </c>
      <c r="E4097" s="3">
        <f t="shared" si="126"/>
        <v>-0.49569516262406882</v>
      </c>
      <c r="F4097" s="3">
        <f t="shared" si="127"/>
        <v>-0.8844025529836872</v>
      </c>
      <c r="G4097" s="3" t="s">
        <v>642</v>
      </c>
    </row>
    <row r="4098" spans="1:7">
      <c r="A4098" s="3" t="s">
        <v>7047</v>
      </c>
      <c r="B4098" s="3" t="s">
        <v>7048</v>
      </c>
      <c r="C4098" s="3">
        <v>0.80064051240992784</v>
      </c>
      <c r="D4098" s="3">
        <v>0.53821313240043056</v>
      </c>
      <c r="E4098" s="3">
        <f t="shared" ref="E4098:E4161" si="128">LOG(C4098,2)</f>
        <v>-0.32077347694587049</v>
      </c>
      <c r="F4098" s="3">
        <f t="shared" ref="F4098:F4161" si="129">LOG(D4098,2)</f>
        <v>-0.89375050172056592</v>
      </c>
      <c r="G4098" s="3" t="s">
        <v>642</v>
      </c>
    </row>
    <row r="4099" spans="1:7">
      <c r="A4099" s="3" t="s">
        <v>7049</v>
      </c>
      <c r="B4099" s="3" t="s">
        <v>7050</v>
      </c>
      <c r="C4099" s="3">
        <v>0.71581961345740874</v>
      </c>
      <c r="D4099" s="3">
        <v>0.53821313240043056</v>
      </c>
      <c r="E4099" s="3">
        <f t="shared" si="128"/>
        <v>-0.48233202074737608</v>
      </c>
      <c r="F4099" s="3">
        <f t="shared" si="129"/>
        <v>-0.89375050172056592</v>
      </c>
      <c r="G4099" s="3" t="s">
        <v>642</v>
      </c>
    </row>
    <row r="4100" spans="1:7">
      <c r="A4100" s="3" t="s">
        <v>7051</v>
      </c>
      <c r="B4100" s="3" t="s">
        <v>7052</v>
      </c>
      <c r="C4100" s="3">
        <v>0.96618357487922713</v>
      </c>
      <c r="D4100" s="3">
        <v>0.53705692803437166</v>
      </c>
      <c r="E4100" s="3">
        <f t="shared" si="128"/>
        <v>-4.9630767724600434E-2</v>
      </c>
      <c r="F4100" s="3">
        <f t="shared" si="129"/>
        <v>-0.89685307289670668</v>
      </c>
      <c r="G4100" s="3" t="s">
        <v>642</v>
      </c>
    </row>
    <row r="4101" spans="1:7">
      <c r="A4101" s="3" t="s">
        <v>7053</v>
      </c>
      <c r="B4101" s="3" t="s">
        <v>7054</v>
      </c>
      <c r="C4101" s="3">
        <v>0.94696969696969691</v>
      </c>
      <c r="D4101" s="3">
        <v>0.53304904051172708</v>
      </c>
      <c r="E4101" s="3">
        <f t="shared" si="128"/>
        <v>-7.8609834696366496E-2</v>
      </c>
      <c r="F4101" s="3">
        <f t="shared" si="129"/>
        <v>-0.90765982785328958</v>
      </c>
      <c r="G4101" s="3" t="s">
        <v>642</v>
      </c>
    </row>
    <row r="4102" spans="1:7">
      <c r="A4102" s="3" t="s">
        <v>7055</v>
      </c>
      <c r="B4102" s="3" t="s">
        <v>7056</v>
      </c>
      <c r="C4102" s="3">
        <v>0.75815011372251706</v>
      </c>
      <c r="D4102" s="3">
        <v>0.53134962805526043</v>
      </c>
      <c r="E4102" s="3">
        <f t="shared" si="128"/>
        <v>-0.39944456458945765</v>
      </c>
      <c r="F4102" s="3">
        <f t="shared" si="129"/>
        <v>-0.91226662806644954</v>
      </c>
      <c r="G4102" s="3" t="s">
        <v>642</v>
      </c>
    </row>
    <row r="4103" spans="1:7">
      <c r="A4103" s="3" t="s">
        <v>7057</v>
      </c>
      <c r="B4103" s="3" t="s">
        <v>7058</v>
      </c>
      <c r="C4103" s="3">
        <v>1.2269938650306749</v>
      </c>
      <c r="D4103" s="3">
        <v>0.52910052910052918</v>
      </c>
      <c r="E4103" s="3">
        <f t="shared" si="128"/>
        <v>0.29512803554364719</v>
      </c>
      <c r="F4103" s="3">
        <f t="shared" si="129"/>
        <v>-0.91838623444634782</v>
      </c>
      <c r="G4103" s="3" t="s">
        <v>642</v>
      </c>
    </row>
    <row r="4104" spans="1:7">
      <c r="A4104" s="3" t="s">
        <v>7059</v>
      </c>
      <c r="B4104" s="3" t="s">
        <v>7060</v>
      </c>
      <c r="C4104" s="3">
        <v>0.76335877862595414</v>
      </c>
      <c r="D4104" s="3">
        <v>0.52854122621564481</v>
      </c>
      <c r="E4104" s="3">
        <f t="shared" si="128"/>
        <v>-0.38956681176272573</v>
      </c>
      <c r="F4104" s="3">
        <f t="shared" si="129"/>
        <v>-0.91991208867730823</v>
      </c>
      <c r="G4104" s="3" t="s">
        <v>642</v>
      </c>
    </row>
    <row r="4105" spans="1:7">
      <c r="A4105" s="3" t="s">
        <v>7061</v>
      </c>
      <c r="B4105" s="3" t="s">
        <v>7062</v>
      </c>
      <c r="C4105" s="3">
        <v>0.80775444264943463</v>
      </c>
      <c r="D4105" s="3">
        <v>0.52770448548812665</v>
      </c>
      <c r="E4105" s="3">
        <f t="shared" si="128"/>
        <v>-0.30801131455217751</v>
      </c>
      <c r="F4105" s="3">
        <f t="shared" si="129"/>
        <v>-0.92219784839636698</v>
      </c>
      <c r="G4105" s="3" t="s">
        <v>642</v>
      </c>
    </row>
    <row r="4106" spans="1:7">
      <c r="A4106" s="3" t="s">
        <v>7063</v>
      </c>
      <c r="B4106" s="3" t="s">
        <v>7064</v>
      </c>
      <c r="C4106" s="3">
        <v>1.179245283018868</v>
      </c>
      <c r="D4106" s="3">
        <v>0.52603892688058917</v>
      </c>
      <c r="E4106" s="3">
        <f t="shared" si="128"/>
        <v>0.23786383009888795</v>
      </c>
      <c r="F4106" s="3">
        <f t="shared" si="129"/>
        <v>-0.92675853198646496</v>
      </c>
      <c r="G4106" s="3" t="s">
        <v>642</v>
      </c>
    </row>
    <row r="4107" spans="1:7">
      <c r="A4107" s="3" t="s">
        <v>7065</v>
      </c>
      <c r="B4107" s="3" t="s">
        <v>7066</v>
      </c>
      <c r="C4107" s="3">
        <v>0.71275837491090521</v>
      </c>
      <c r="D4107" s="3">
        <v>0.52548607461902264</v>
      </c>
      <c r="E4107" s="3">
        <f t="shared" si="128"/>
        <v>-0.48851500895781214</v>
      </c>
      <c r="F4107" s="3">
        <f t="shared" si="129"/>
        <v>-0.92827556161193481</v>
      </c>
      <c r="G4107" s="3" t="s">
        <v>642</v>
      </c>
    </row>
    <row r="4108" spans="1:7">
      <c r="A4108" s="3" t="s">
        <v>7067</v>
      </c>
      <c r="B4108" s="3" t="s">
        <v>7068</v>
      </c>
      <c r="C4108" s="3">
        <v>0.72150072150072153</v>
      </c>
      <c r="D4108" s="3">
        <v>0.52110474205315271</v>
      </c>
      <c r="E4108" s="3">
        <f t="shared" si="128"/>
        <v>-0.47092725747512665</v>
      </c>
      <c r="F4108" s="3">
        <f t="shared" si="129"/>
        <v>-0.94035471153329309</v>
      </c>
      <c r="G4108" s="3" t="s">
        <v>642</v>
      </c>
    </row>
    <row r="4109" spans="1:7">
      <c r="A4109" s="3" t="s">
        <v>7069</v>
      </c>
      <c r="B4109" s="3" t="s">
        <v>7070</v>
      </c>
      <c r="C4109" s="3">
        <v>0.76277650648360029</v>
      </c>
      <c r="D4109" s="3">
        <v>0.51975051975051978</v>
      </c>
      <c r="E4109" s="3">
        <f t="shared" si="128"/>
        <v>-0.39066768555966752</v>
      </c>
      <c r="F4109" s="3">
        <f t="shared" si="129"/>
        <v>-0.94410879910795487</v>
      </c>
      <c r="G4109" s="3" t="s">
        <v>642</v>
      </c>
    </row>
    <row r="4110" spans="1:7">
      <c r="A4110" s="3" t="s">
        <v>7071</v>
      </c>
      <c r="B4110" s="3" t="s">
        <v>7072</v>
      </c>
      <c r="C4110" s="3">
        <v>0.71787508973438618</v>
      </c>
      <c r="D4110" s="3">
        <v>0.51921079958463134</v>
      </c>
      <c r="E4110" s="3">
        <f t="shared" si="128"/>
        <v>-0.47819525793916595</v>
      </c>
      <c r="F4110" s="3">
        <f t="shared" si="129"/>
        <v>-0.94560770318137233</v>
      </c>
      <c r="G4110" s="3" t="s">
        <v>642</v>
      </c>
    </row>
    <row r="4111" spans="1:7">
      <c r="A4111" s="3" t="s">
        <v>7073</v>
      </c>
      <c r="B4111" s="3" t="s">
        <v>7074</v>
      </c>
      <c r="C4111" s="3">
        <v>0.86281276962899045</v>
      </c>
      <c r="D4111" s="3">
        <v>0.51894135962636223</v>
      </c>
      <c r="E4111" s="3">
        <f t="shared" si="128"/>
        <v>-0.21288056634438482</v>
      </c>
      <c r="F4111" s="3">
        <f t="shared" si="129"/>
        <v>-0.94635657163363407</v>
      </c>
      <c r="G4111" s="3" t="s">
        <v>642</v>
      </c>
    </row>
    <row r="4112" spans="1:7">
      <c r="A4112" s="3" t="s">
        <v>7075</v>
      </c>
      <c r="B4112" s="3" t="s">
        <v>7076</v>
      </c>
      <c r="C4112" s="3">
        <v>0.84602368866328259</v>
      </c>
      <c r="D4112" s="3">
        <v>0.51786639047125838</v>
      </c>
      <c r="E4112" s="3">
        <f t="shared" si="128"/>
        <v>-0.24123003551544539</v>
      </c>
      <c r="F4112" s="3">
        <f t="shared" si="129"/>
        <v>-0.94934816428856339</v>
      </c>
      <c r="G4112" s="3" t="s">
        <v>642</v>
      </c>
    </row>
    <row r="4113" spans="1:7">
      <c r="A4113" s="3" t="s">
        <v>7077</v>
      </c>
      <c r="B4113" s="3" t="s">
        <v>7078</v>
      </c>
      <c r="C4113" s="3">
        <v>0.89686098654708524</v>
      </c>
      <c r="D4113" s="3">
        <v>0.51361068310220848</v>
      </c>
      <c r="E4113" s="3">
        <f t="shared" si="128"/>
        <v>-0.15704371014557997</v>
      </c>
      <c r="F4113" s="3">
        <f t="shared" si="129"/>
        <v>-0.96125288405820775</v>
      </c>
      <c r="G4113" s="3" t="s">
        <v>642</v>
      </c>
    </row>
    <row r="4114" spans="1:7">
      <c r="A4114" s="3" t="s">
        <v>7079</v>
      </c>
      <c r="B4114" s="3" t="s">
        <v>7080</v>
      </c>
      <c r="C4114" s="3">
        <v>0.81168831168831168</v>
      </c>
      <c r="D4114" s="3">
        <v>0.51334702258726905</v>
      </c>
      <c r="E4114" s="3">
        <f t="shared" si="128"/>
        <v>-0.30100225603281433</v>
      </c>
      <c r="F4114" s="3">
        <f t="shared" si="129"/>
        <v>-0.96199367742025488</v>
      </c>
      <c r="G4114" s="3" t="s">
        <v>642</v>
      </c>
    </row>
    <row r="4115" spans="1:7">
      <c r="A4115" s="3" t="s">
        <v>7081</v>
      </c>
      <c r="B4115" s="3" t="s">
        <v>7082</v>
      </c>
      <c r="C4115" s="3">
        <v>1.1173184357541899</v>
      </c>
      <c r="D4115" s="3">
        <v>0.51282051282051289</v>
      </c>
      <c r="E4115" s="3">
        <f t="shared" si="128"/>
        <v>0.16004041251046819</v>
      </c>
      <c r="F4115" s="3">
        <f t="shared" si="129"/>
        <v>-0.96347412397488585</v>
      </c>
      <c r="G4115" s="3" t="s">
        <v>642</v>
      </c>
    </row>
    <row r="4116" spans="1:7">
      <c r="A4116" s="3" t="s">
        <v>7083</v>
      </c>
      <c r="B4116" s="3" t="s">
        <v>7084</v>
      </c>
      <c r="C4116" s="3">
        <v>1.2315270935960589</v>
      </c>
      <c r="D4116" s="3">
        <v>0.5083884087442806</v>
      </c>
      <c r="E4116" s="3">
        <f t="shared" si="128"/>
        <v>0.30044836747691062</v>
      </c>
      <c r="F4116" s="3">
        <f t="shared" si="129"/>
        <v>-0.97599695761644323</v>
      </c>
      <c r="G4116" s="3" t="s">
        <v>642</v>
      </c>
    </row>
    <row r="4117" spans="1:7">
      <c r="A4117" s="3" t="s">
        <v>7085</v>
      </c>
      <c r="B4117" s="3" t="s">
        <v>7086</v>
      </c>
      <c r="C4117" s="3">
        <v>1.2254901960784315</v>
      </c>
      <c r="D4117" s="3">
        <v>0.5083884087442806</v>
      </c>
      <c r="E4117" s="3">
        <f t="shared" si="128"/>
        <v>0.29335894269059154</v>
      </c>
      <c r="F4117" s="3">
        <f t="shared" si="129"/>
        <v>-0.97599695761644323</v>
      </c>
      <c r="G4117" s="3" t="s">
        <v>642</v>
      </c>
    </row>
    <row r="4118" spans="1:7">
      <c r="A4118" s="3" t="s">
        <v>7087</v>
      </c>
      <c r="B4118" s="3" t="s">
        <v>7088</v>
      </c>
      <c r="C4118" s="3">
        <v>0.86430423509075194</v>
      </c>
      <c r="D4118" s="3">
        <v>0.50787201625190448</v>
      </c>
      <c r="E4118" s="3">
        <f t="shared" si="128"/>
        <v>-0.21038886444540289</v>
      </c>
      <c r="F4118" s="3">
        <f t="shared" si="129"/>
        <v>-0.97746311123946672</v>
      </c>
      <c r="G4118" s="3" t="s">
        <v>642</v>
      </c>
    </row>
    <row r="4119" spans="1:7">
      <c r="A4119" s="3" t="s">
        <v>7089</v>
      </c>
      <c r="B4119" s="3" t="s">
        <v>7090</v>
      </c>
      <c r="C4119" s="3">
        <v>1.0471204188481675</v>
      </c>
      <c r="D4119" s="3">
        <v>0.50607287449392713</v>
      </c>
      <c r="E4119" s="3">
        <f t="shared" si="128"/>
        <v>6.6427361738975996E-2</v>
      </c>
      <c r="F4119" s="3">
        <f t="shared" si="129"/>
        <v>-0.98258294692259063</v>
      </c>
      <c r="G4119" s="3" t="s">
        <v>642</v>
      </c>
    </row>
    <row r="4120" spans="1:7">
      <c r="A4120" s="3" t="s">
        <v>7091</v>
      </c>
      <c r="B4120" s="3" t="s">
        <v>7092</v>
      </c>
      <c r="C4120" s="3">
        <v>0.79681274900398413</v>
      </c>
      <c r="D4120" s="3">
        <v>0.5</v>
      </c>
      <c r="E4120" s="3">
        <f t="shared" si="128"/>
        <v>-0.32768736417604716</v>
      </c>
      <c r="F4120" s="3">
        <f t="shared" si="129"/>
        <v>-1</v>
      </c>
      <c r="G4120" s="3" t="s">
        <v>642</v>
      </c>
    </row>
    <row r="4121" spans="1:7">
      <c r="A4121" s="3" t="s">
        <v>7093</v>
      </c>
      <c r="B4121" s="3" t="s">
        <v>7094</v>
      </c>
      <c r="C4121" s="3">
        <v>1.0121457489878543</v>
      </c>
      <c r="D4121" s="3">
        <v>0.49603174603174605</v>
      </c>
      <c r="E4121" s="3">
        <f t="shared" si="128"/>
        <v>1.7417053077409393E-2</v>
      </c>
      <c r="F4121" s="3">
        <f t="shared" si="129"/>
        <v>-1.0114956388378296</v>
      </c>
      <c r="G4121" s="3" t="s">
        <v>642</v>
      </c>
    </row>
    <row r="4122" spans="1:7">
      <c r="A4122" s="3" t="s">
        <v>7095</v>
      </c>
      <c r="B4122" s="3" t="s">
        <v>7096</v>
      </c>
      <c r="C4122" s="3">
        <v>0.73099415204678353</v>
      </c>
      <c r="D4122" s="3">
        <v>0.49529470034670625</v>
      </c>
      <c r="E4122" s="3">
        <f t="shared" si="128"/>
        <v>-0.45206823022381104</v>
      </c>
      <c r="F4122" s="3">
        <f t="shared" si="129"/>
        <v>-1.0136409106693862</v>
      </c>
      <c r="G4122" s="3" t="s">
        <v>642</v>
      </c>
    </row>
    <row r="4123" spans="1:7">
      <c r="A4123" s="3" t="s">
        <v>7097</v>
      </c>
      <c r="B4123" s="3" t="s">
        <v>7098</v>
      </c>
      <c r="C4123" s="3">
        <v>0.93720712277413309</v>
      </c>
      <c r="D4123" s="3">
        <v>0.49164208456243857</v>
      </c>
      <c r="E4123" s="3">
        <f t="shared" si="128"/>
        <v>-9.3560176162337874E-2</v>
      </c>
      <c r="F4123" s="3">
        <f t="shared" si="129"/>
        <v>-1.024319679195413</v>
      </c>
      <c r="G4123" s="3" t="s">
        <v>642</v>
      </c>
    </row>
    <row r="4124" spans="1:7">
      <c r="A4124" s="3" t="s">
        <v>7099</v>
      </c>
      <c r="B4124" s="3" t="s">
        <v>7100</v>
      </c>
      <c r="C4124" s="3">
        <v>1.0141987829614605</v>
      </c>
      <c r="D4124" s="3">
        <v>0.48851978505129456</v>
      </c>
      <c r="E4124" s="3">
        <f t="shared" si="128"/>
        <v>2.0340448284175573E-2</v>
      </c>
      <c r="F4124" s="3">
        <f t="shared" si="129"/>
        <v>-1.0335111023613237</v>
      </c>
      <c r="G4124" s="3" t="s">
        <v>642</v>
      </c>
    </row>
    <row r="4125" spans="1:7">
      <c r="A4125" s="3" t="s">
        <v>7101</v>
      </c>
      <c r="B4125" s="3" t="s">
        <v>7102</v>
      </c>
      <c r="C4125" s="3">
        <v>0.71073205401563611</v>
      </c>
      <c r="D4125" s="3">
        <v>0.47687172150691465</v>
      </c>
      <c r="E4125" s="3">
        <f t="shared" si="128"/>
        <v>-0.49262232857444566</v>
      </c>
      <c r="F4125" s="3">
        <f t="shared" si="129"/>
        <v>-1.0683268614345056</v>
      </c>
      <c r="G4125" s="3" t="s">
        <v>642</v>
      </c>
    </row>
    <row r="4126" spans="1:7">
      <c r="A4126" s="3" t="s">
        <v>7103</v>
      </c>
      <c r="B4126" s="3" t="s">
        <v>7104</v>
      </c>
      <c r="C4126" s="3">
        <v>1.2626262626262625</v>
      </c>
      <c r="D4126" s="3">
        <v>0.47214353163361666</v>
      </c>
      <c r="E4126" s="3">
        <f t="shared" si="128"/>
        <v>0.33642766458247736</v>
      </c>
      <c r="F4126" s="3">
        <f t="shared" si="129"/>
        <v>-1.0827025893302493</v>
      </c>
      <c r="G4126" s="3" t="s">
        <v>642</v>
      </c>
    </row>
    <row r="4127" spans="1:7">
      <c r="A4127" s="3" t="s">
        <v>7105</v>
      </c>
      <c r="B4127" s="3" t="s">
        <v>7106</v>
      </c>
      <c r="C4127" s="3">
        <v>0.73046018991964934</v>
      </c>
      <c r="D4127" s="3">
        <v>0.47147571900047147</v>
      </c>
      <c r="E4127" s="3">
        <f t="shared" si="128"/>
        <v>-0.45312244659581258</v>
      </c>
      <c r="F4127" s="3">
        <f t="shared" si="129"/>
        <v>-1.0847446208684681</v>
      </c>
      <c r="G4127" s="3" t="s">
        <v>642</v>
      </c>
    </row>
    <row r="4128" spans="1:7">
      <c r="A4128" s="3" t="s">
        <v>7107</v>
      </c>
      <c r="B4128" s="3" t="s">
        <v>7108</v>
      </c>
      <c r="C4128" s="3">
        <v>0.72098053352559477</v>
      </c>
      <c r="D4128" s="3">
        <v>0.46860356138706655</v>
      </c>
      <c r="E4128" s="3">
        <f t="shared" si="128"/>
        <v>-0.47196778766151581</v>
      </c>
      <c r="F4128" s="3">
        <f t="shared" si="129"/>
        <v>-1.0935601761623379</v>
      </c>
      <c r="G4128" s="3" t="s">
        <v>642</v>
      </c>
    </row>
    <row r="4129" spans="1:7">
      <c r="A4129" s="3" t="s">
        <v>7109</v>
      </c>
      <c r="B4129" s="3" t="s">
        <v>7110</v>
      </c>
      <c r="C4129" s="3">
        <v>0.98328416912487715</v>
      </c>
      <c r="D4129" s="3">
        <v>0.46794571829667758</v>
      </c>
      <c r="E4129" s="3">
        <f t="shared" si="128"/>
        <v>-2.431967919541294E-2</v>
      </c>
      <c r="F4129" s="3">
        <f t="shared" si="129"/>
        <v>-1.0955869079977241</v>
      </c>
      <c r="G4129" s="3" t="s">
        <v>642</v>
      </c>
    </row>
    <row r="4130" spans="1:7">
      <c r="A4130" s="3" t="s">
        <v>7111</v>
      </c>
      <c r="B4130" s="3" t="s">
        <v>7112</v>
      </c>
      <c r="C4130" s="3">
        <v>0.95969289827255277</v>
      </c>
      <c r="D4130" s="3">
        <v>0.46685340802987862</v>
      </c>
      <c r="E4130" s="3">
        <f t="shared" si="128"/>
        <v>-5.9355277616421204E-2</v>
      </c>
      <c r="F4130" s="3">
        <f t="shared" si="129"/>
        <v>-1.0989584800881689</v>
      </c>
      <c r="G4130" s="3" t="s">
        <v>642</v>
      </c>
    </row>
    <row r="4131" spans="1:7">
      <c r="A4131" s="3" t="s">
        <v>7113</v>
      </c>
      <c r="B4131" s="3" t="s">
        <v>7114</v>
      </c>
      <c r="C4131" s="3">
        <v>0.94876660341555974</v>
      </c>
      <c r="D4131" s="3">
        <v>0.45808520384791573</v>
      </c>
      <c r="E4131" s="3">
        <f t="shared" si="128"/>
        <v>-7.5874866975127631E-2</v>
      </c>
      <c r="F4131" s="3">
        <f t="shared" si="129"/>
        <v>-1.126312130328704</v>
      </c>
      <c r="G4131" s="3" t="s">
        <v>642</v>
      </c>
    </row>
    <row r="4132" spans="1:7">
      <c r="A4132" s="3" t="s">
        <v>7115</v>
      </c>
      <c r="B4132" s="3" t="s">
        <v>7116</v>
      </c>
      <c r="C4132" s="3">
        <v>0.86355785837651133</v>
      </c>
      <c r="D4132" s="3">
        <v>0.45413260672116257</v>
      </c>
      <c r="E4132" s="3">
        <f t="shared" si="128"/>
        <v>-0.21163525332714939</v>
      </c>
      <c r="F4132" s="3">
        <f t="shared" si="129"/>
        <v>-1.1388144689022819</v>
      </c>
      <c r="G4132" s="3" t="s">
        <v>642</v>
      </c>
    </row>
    <row r="4133" spans="1:7">
      <c r="A4133" s="3" t="s">
        <v>7117</v>
      </c>
      <c r="B4133" s="3" t="s">
        <v>7118</v>
      </c>
      <c r="C4133" s="3">
        <v>0.73367571533382248</v>
      </c>
      <c r="D4133" s="3">
        <v>0.45187528242205149</v>
      </c>
      <c r="E4133" s="3">
        <f t="shared" si="128"/>
        <v>-0.44678556214312243</v>
      </c>
      <c r="F4133" s="3">
        <f t="shared" si="129"/>
        <v>-1.1460034511389248</v>
      </c>
      <c r="G4133" s="3" t="s">
        <v>642</v>
      </c>
    </row>
    <row r="4134" spans="1:7">
      <c r="A4134" s="3" t="s">
        <v>7119</v>
      </c>
      <c r="B4134" s="3" t="s">
        <v>7120</v>
      </c>
      <c r="C4134" s="3">
        <v>0.86281276962899045</v>
      </c>
      <c r="D4134" s="3">
        <v>0.43421623968736434</v>
      </c>
      <c r="E4134" s="3">
        <f t="shared" si="128"/>
        <v>-0.21288056634438482</v>
      </c>
      <c r="F4134" s="3">
        <f t="shared" si="129"/>
        <v>-1.2035144111307585</v>
      </c>
      <c r="G4134" s="3" t="s">
        <v>642</v>
      </c>
    </row>
    <row r="4135" spans="1:7">
      <c r="A4135" s="3" t="s">
        <v>7121</v>
      </c>
      <c r="B4135" s="3" t="s">
        <v>7122</v>
      </c>
      <c r="C4135" s="3">
        <v>0.80128205128205132</v>
      </c>
      <c r="D4135" s="3">
        <v>0.42789901583226353</v>
      </c>
      <c r="E4135" s="3">
        <f t="shared" si="128"/>
        <v>-0.31961793420016121</v>
      </c>
      <c r="F4135" s="3">
        <f t="shared" si="129"/>
        <v>-1.2246577341207385</v>
      </c>
      <c r="G4135" s="3" t="s">
        <v>642</v>
      </c>
    </row>
    <row r="4136" spans="1:7">
      <c r="A4136" s="3" t="s">
        <v>7123</v>
      </c>
      <c r="B4136" s="3" t="s">
        <v>7124</v>
      </c>
      <c r="C4136" s="3">
        <v>0.71530758226037205</v>
      </c>
      <c r="D4136" s="3">
        <v>0.42789901583226353</v>
      </c>
      <c r="E4136" s="3">
        <f t="shared" si="128"/>
        <v>-0.48336436071334915</v>
      </c>
      <c r="F4136" s="3">
        <f t="shared" si="129"/>
        <v>-1.2246577341207385</v>
      </c>
      <c r="G4136" s="3" t="s">
        <v>642</v>
      </c>
    </row>
    <row r="4137" spans="1:7">
      <c r="A4137" s="3" t="s">
        <v>7125</v>
      </c>
      <c r="B4137" s="3" t="s">
        <v>7126</v>
      </c>
      <c r="C4137" s="3">
        <v>0.76394194041252872</v>
      </c>
      <c r="D4137" s="3">
        <v>0.40783034257748779</v>
      </c>
      <c r="E4137" s="3">
        <f t="shared" si="128"/>
        <v>-0.38846509728315365</v>
      </c>
      <c r="F4137" s="3">
        <f t="shared" si="129"/>
        <v>-1.2939589790286945</v>
      </c>
      <c r="G4137" s="3" t="s">
        <v>642</v>
      </c>
    </row>
    <row r="4138" spans="1:7">
      <c r="A4138" s="3" t="s">
        <v>7127</v>
      </c>
      <c r="B4138" s="3" t="s">
        <v>7128</v>
      </c>
      <c r="C4138" s="3">
        <v>1.3477088948787062</v>
      </c>
      <c r="D4138" s="3">
        <v>0.4045307443365696</v>
      </c>
      <c r="E4138" s="3">
        <f t="shared" si="128"/>
        <v>0.43050890804128372</v>
      </c>
      <c r="F4138" s="3">
        <f t="shared" si="129"/>
        <v>-1.3056787432422874</v>
      </c>
      <c r="G4138" s="3" t="s">
        <v>642</v>
      </c>
    </row>
    <row r="4139" spans="1:7">
      <c r="A4139" s="3" t="s">
        <v>7129</v>
      </c>
      <c r="B4139" s="3" t="s">
        <v>7130</v>
      </c>
      <c r="C4139" s="3">
        <v>0.82372322899505768</v>
      </c>
      <c r="D4139" s="3">
        <v>0.39856516540454368</v>
      </c>
      <c r="E4139" s="3">
        <f t="shared" si="128"/>
        <v>-0.279768421593595</v>
      </c>
      <c r="F4139" s="3">
        <f t="shared" si="129"/>
        <v>-1.3271124707470856</v>
      </c>
      <c r="G4139" s="3" t="s">
        <v>642</v>
      </c>
    </row>
    <row r="4140" spans="1:7">
      <c r="A4140" s="3" t="s">
        <v>7131</v>
      </c>
      <c r="B4140" s="3" t="s">
        <v>7132</v>
      </c>
      <c r="C4140" s="3">
        <v>1.3422818791946309</v>
      </c>
      <c r="D4140" s="3">
        <v>0.39494470774091628</v>
      </c>
      <c r="E4140" s="3">
        <f t="shared" si="128"/>
        <v>0.42468766931256319</v>
      </c>
      <c r="F4140" s="3">
        <f t="shared" si="129"/>
        <v>-1.3402774047662542</v>
      </c>
      <c r="G4140" s="3" t="s">
        <v>642</v>
      </c>
    </row>
    <row r="4141" spans="1:7">
      <c r="A4141" s="3" t="s">
        <v>7133</v>
      </c>
      <c r="B4141" s="3" t="s">
        <v>7134</v>
      </c>
      <c r="C4141" s="3">
        <v>1.1848341232227488</v>
      </c>
      <c r="D4141" s="3">
        <v>0.38639876352395669</v>
      </c>
      <c r="E4141" s="3">
        <f t="shared" si="128"/>
        <v>0.24468509595490195</v>
      </c>
      <c r="F4141" s="3">
        <f t="shared" si="129"/>
        <v>-1.3718376173304208</v>
      </c>
      <c r="G4141" s="3" t="s">
        <v>642</v>
      </c>
    </row>
    <row r="4142" spans="1:7">
      <c r="A4142" s="3" t="s">
        <v>7135</v>
      </c>
      <c r="B4142" s="3" t="s">
        <v>7136</v>
      </c>
      <c r="C4142" s="3">
        <v>1.3586956521739131</v>
      </c>
      <c r="D4142" s="3">
        <v>0.38387715930902111</v>
      </c>
      <c r="E4142" s="3">
        <f t="shared" si="128"/>
        <v>0.44222232860507421</v>
      </c>
      <c r="F4142" s="3">
        <f t="shared" si="129"/>
        <v>-1.3812833725037836</v>
      </c>
      <c r="G4142" s="3" t="s">
        <v>642</v>
      </c>
    </row>
    <row r="4143" spans="1:7">
      <c r="A4143" s="3" t="s">
        <v>7137</v>
      </c>
      <c r="B4143" s="3" t="s">
        <v>7138</v>
      </c>
      <c r="C4143" s="3">
        <v>0.77700077700077708</v>
      </c>
      <c r="D4143" s="3">
        <v>0.38066235249333846</v>
      </c>
      <c r="E4143" s="3">
        <f t="shared" si="128"/>
        <v>-0.3640120535586146</v>
      </c>
      <c r="F4143" s="3">
        <f t="shared" si="129"/>
        <v>-1.3934162004715447</v>
      </c>
      <c r="G4143" s="3" t="s">
        <v>642</v>
      </c>
    </row>
    <row r="4144" spans="1:7">
      <c r="A4144" s="3" t="s">
        <v>7139</v>
      </c>
      <c r="B4144" s="3" t="s">
        <v>7140</v>
      </c>
      <c r="C4144" s="3">
        <v>1.097694840834248</v>
      </c>
      <c r="D4144" s="3">
        <v>0.37921880925293894</v>
      </c>
      <c r="E4144" s="3">
        <f t="shared" si="128"/>
        <v>0.13447704086003615</v>
      </c>
      <c r="F4144" s="3">
        <f t="shared" si="129"/>
        <v>-1.3988975712024732</v>
      </c>
      <c r="G4144" s="3" t="s">
        <v>642</v>
      </c>
    </row>
    <row r="4145" spans="1:7">
      <c r="A4145" s="3" t="s">
        <v>7141</v>
      </c>
      <c r="B4145" s="3" t="s">
        <v>7142</v>
      </c>
      <c r="C4145" s="3">
        <v>0.81433224755700329</v>
      </c>
      <c r="D4145" s="3">
        <v>0.37341299477221807</v>
      </c>
      <c r="E4145" s="3">
        <f t="shared" si="128"/>
        <v>-0.29631056070809231</v>
      </c>
      <c r="F4145" s="3">
        <f t="shared" si="129"/>
        <v>-1.4211559606622235</v>
      </c>
      <c r="G4145" s="3" t="s">
        <v>642</v>
      </c>
    </row>
    <row r="4146" spans="1:7">
      <c r="A4146" s="3" t="s">
        <v>7143</v>
      </c>
      <c r="B4146" s="3" t="s">
        <v>7144</v>
      </c>
      <c r="C4146" s="3">
        <v>0.84175084175084181</v>
      </c>
      <c r="D4146" s="3">
        <v>0.36859565057132326</v>
      </c>
      <c r="E4146" s="3">
        <f t="shared" si="128"/>
        <v>-0.24853483613867866</v>
      </c>
      <c r="F4146" s="3">
        <f t="shared" si="129"/>
        <v>-1.4398890476197792</v>
      </c>
      <c r="G4146" s="3" t="s">
        <v>642</v>
      </c>
    </row>
    <row r="4147" spans="1:7">
      <c r="A4147" s="3" t="s">
        <v>7145</v>
      </c>
      <c r="B4147" s="3" t="s">
        <v>7146</v>
      </c>
      <c r="C4147" s="3">
        <v>0.7267441860465117</v>
      </c>
      <c r="D4147" s="3">
        <v>0.36670333700036672</v>
      </c>
      <c r="E4147" s="3">
        <f t="shared" si="128"/>
        <v>-0.4604804700400108</v>
      </c>
      <c r="F4147" s="3">
        <f t="shared" si="129"/>
        <v>-1.4473147002531761</v>
      </c>
      <c r="G4147" s="3" t="s">
        <v>642</v>
      </c>
    </row>
    <row r="4148" spans="1:7">
      <c r="A4148" s="3" t="s">
        <v>7147</v>
      </c>
      <c r="B4148" s="3" t="s">
        <v>7148</v>
      </c>
      <c r="C4148" s="3">
        <v>1.1709601873536299</v>
      </c>
      <c r="D4148" s="3">
        <v>0.36429872495446264</v>
      </c>
      <c r="E4148" s="3">
        <f t="shared" si="128"/>
        <v>0.22769202504159664</v>
      </c>
      <c r="F4148" s="3">
        <f t="shared" si="129"/>
        <v>-1.456806149230474</v>
      </c>
      <c r="G4148" s="3" t="s">
        <v>642</v>
      </c>
    </row>
    <row r="4149" spans="1:7">
      <c r="A4149" s="3" t="s">
        <v>7149</v>
      </c>
      <c r="B4149" s="3" t="s">
        <v>7150</v>
      </c>
      <c r="C4149" s="3">
        <v>1.0235414534288638</v>
      </c>
      <c r="D4149" s="3">
        <v>0.36363636363636365</v>
      </c>
      <c r="E4149" s="3">
        <f t="shared" si="128"/>
        <v>3.3569532693701741E-2</v>
      </c>
      <c r="F4149" s="3">
        <f t="shared" si="129"/>
        <v>-1.4594316186372973</v>
      </c>
      <c r="G4149" s="3" t="s">
        <v>642</v>
      </c>
    </row>
    <row r="4150" spans="1:7">
      <c r="A4150" s="3" t="s">
        <v>7151</v>
      </c>
      <c r="B4150" s="3" t="s">
        <v>7152</v>
      </c>
      <c r="C4150" s="3">
        <v>0.85106382978723405</v>
      </c>
      <c r="D4150" s="3">
        <v>0.36350418029807346</v>
      </c>
      <c r="E4150" s="3">
        <f t="shared" si="128"/>
        <v>-0.23266075679027501</v>
      </c>
      <c r="F4150" s="3">
        <f t="shared" si="129"/>
        <v>-1.4599561396541234</v>
      </c>
      <c r="G4150" s="3" t="s">
        <v>642</v>
      </c>
    </row>
    <row r="4151" spans="1:7">
      <c r="A4151" s="3" t="s">
        <v>7153</v>
      </c>
      <c r="B4151" s="3" t="s">
        <v>7154</v>
      </c>
      <c r="C4151" s="3">
        <v>0.73099415204678353</v>
      </c>
      <c r="D4151" s="3">
        <v>0.3528581510232886</v>
      </c>
      <c r="E4151" s="3">
        <f t="shared" si="128"/>
        <v>-0.45206823022381104</v>
      </c>
      <c r="F4151" s="3">
        <f t="shared" si="129"/>
        <v>-1.5028397582559316</v>
      </c>
      <c r="G4151" s="3" t="s">
        <v>642</v>
      </c>
    </row>
    <row r="4152" spans="1:7">
      <c r="A4152" s="3" t="s">
        <v>7155</v>
      </c>
      <c r="B4152" s="3" t="s">
        <v>7156</v>
      </c>
      <c r="C4152" s="3">
        <v>0.7246376811594204</v>
      </c>
      <c r="D4152" s="3">
        <v>0.3401360544217687</v>
      </c>
      <c r="E4152" s="3">
        <f t="shared" si="128"/>
        <v>-0.46466826700344416</v>
      </c>
      <c r="F4152" s="3">
        <f t="shared" si="129"/>
        <v>-1.5558161550616398</v>
      </c>
      <c r="G4152" s="3" t="s">
        <v>642</v>
      </c>
    </row>
    <row r="4153" spans="1:7">
      <c r="A4153" s="3" t="s">
        <v>7157</v>
      </c>
      <c r="B4153" s="3" t="s">
        <v>7158</v>
      </c>
      <c r="C4153" s="3">
        <v>0.96525096525096521</v>
      </c>
      <c r="D4153" s="3">
        <v>0.33422459893048129</v>
      </c>
      <c r="E4153" s="3">
        <f t="shared" si="128"/>
        <v>-5.1024003024466906E-2</v>
      </c>
      <c r="F4153" s="3">
        <f t="shared" si="129"/>
        <v>-1.5811101752255496</v>
      </c>
      <c r="G4153" s="3" t="s">
        <v>642</v>
      </c>
    </row>
    <row r="4154" spans="1:7">
      <c r="A4154" s="3" t="s">
        <v>7159</v>
      </c>
      <c r="B4154" s="3" t="s">
        <v>7160</v>
      </c>
      <c r="C4154" s="3">
        <v>0.78554595443833475</v>
      </c>
      <c r="D4154" s="3">
        <v>0.32873109796186722</v>
      </c>
      <c r="E4154" s="3">
        <f t="shared" si="128"/>
        <v>-0.34823241923927073</v>
      </c>
      <c r="F4154" s="3">
        <f t="shared" si="129"/>
        <v>-1.6050201530624095</v>
      </c>
      <c r="G4154" s="3" t="s">
        <v>642</v>
      </c>
    </row>
    <row r="4155" spans="1:7">
      <c r="A4155" s="3" t="s">
        <v>7161</v>
      </c>
      <c r="B4155" s="3" t="s">
        <v>7162</v>
      </c>
      <c r="C4155" s="3">
        <v>0.79113924050632911</v>
      </c>
      <c r="D4155" s="3">
        <v>0.322061191626409</v>
      </c>
      <c r="E4155" s="3">
        <f t="shared" si="128"/>
        <v>-0.33799646351501589</v>
      </c>
      <c r="F4155" s="3">
        <f t="shared" si="129"/>
        <v>-1.6345932684457567</v>
      </c>
      <c r="G4155" s="3" t="s">
        <v>642</v>
      </c>
    </row>
    <row r="4156" spans="1:7">
      <c r="A4156" s="3" t="s">
        <v>7163</v>
      </c>
      <c r="B4156" s="3" t="s">
        <v>7164</v>
      </c>
      <c r="C4156" s="3">
        <v>1.1037527593818983</v>
      </c>
      <c r="D4156" s="3">
        <v>0.32020493115593979</v>
      </c>
      <c r="E4156" s="3">
        <f t="shared" si="128"/>
        <v>0.14241704461585178</v>
      </c>
      <c r="F4156" s="3">
        <f t="shared" si="129"/>
        <v>-1.6429325693584864</v>
      </c>
      <c r="G4156" s="3" t="s">
        <v>642</v>
      </c>
    </row>
    <row r="4157" spans="1:7">
      <c r="A4157" s="3" t="s">
        <v>7165</v>
      </c>
      <c r="B4157" s="3" t="s">
        <v>7166</v>
      </c>
      <c r="C4157" s="3">
        <v>0.76103500761035003</v>
      </c>
      <c r="D4157" s="3">
        <v>0.31505986137366099</v>
      </c>
      <c r="E4157" s="3">
        <f t="shared" si="128"/>
        <v>-0.39396527566024264</v>
      </c>
      <c r="F4157" s="3">
        <f t="shared" si="129"/>
        <v>-1.6663021281730948</v>
      </c>
      <c r="G4157" s="3" t="s">
        <v>642</v>
      </c>
    </row>
    <row r="4158" spans="1:7">
      <c r="A4158" s="3" t="s">
        <v>7167</v>
      </c>
      <c r="B4158" s="3" t="s">
        <v>7168</v>
      </c>
      <c r="C4158" s="3">
        <v>0.77399380804953555</v>
      </c>
      <c r="D4158" s="3">
        <v>0.3048780487804878</v>
      </c>
      <c r="E4158" s="3">
        <f t="shared" si="128"/>
        <v>-0.36960607003183799</v>
      </c>
      <c r="F4158" s="3">
        <f t="shared" si="129"/>
        <v>-1.713695814843359</v>
      </c>
      <c r="G4158" s="3" t="s">
        <v>642</v>
      </c>
    </row>
    <row r="4159" spans="1:7">
      <c r="A4159" s="3" t="s">
        <v>7169</v>
      </c>
      <c r="B4159" s="3" t="s">
        <v>7170</v>
      </c>
      <c r="C4159" s="3">
        <v>1.3793103448275863</v>
      </c>
      <c r="D4159" s="3">
        <v>0.30422878004259202</v>
      </c>
      <c r="E4159" s="3">
        <f t="shared" si="128"/>
        <v>0.46394709975979032</v>
      </c>
      <c r="F4159" s="3">
        <f t="shared" si="129"/>
        <v>-1.716771456418223</v>
      </c>
      <c r="G4159" s="3" t="s">
        <v>642</v>
      </c>
    </row>
    <row r="4160" spans="1:7">
      <c r="A4160" s="3" t="s">
        <v>7171</v>
      </c>
      <c r="B4160" s="3" t="s">
        <v>7172</v>
      </c>
      <c r="C4160" s="3">
        <v>0.83263946711074099</v>
      </c>
      <c r="D4160" s="3">
        <v>0.3007518796992481</v>
      </c>
      <c r="E4160" s="3">
        <f t="shared" si="128"/>
        <v>-0.2642361510435472</v>
      </c>
      <c r="F4160" s="3">
        <f t="shared" si="129"/>
        <v>-1.7333543406138272</v>
      </c>
      <c r="G4160" s="3" t="s">
        <v>642</v>
      </c>
    </row>
    <row r="4161" spans="1:7">
      <c r="A4161" s="3" t="s">
        <v>7173</v>
      </c>
      <c r="B4161" s="3" t="s">
        <v>7174</v>
      </c>
      <c r="C4161" s="3">
        <v>0.87565674255691772</v>
      </c>
      <c r="D4161" s="3">
        <v>0.30066145520144316</v>
      </c>
      <c r="E4161" s="3">
        <f t="shared" si="128"/>
        <v>-0.1915626507007557</v>
      </c>
      <c r="F4161" s="3">
        <f t="shared" si="129"/>
        <v>-1.7337881686251821</v>
      </c>
      <c r="G4161" s="3" t="s">
        <v>642</v>
      </c>
    </row>
    <row r="4162" spans="1:7">
      <c r="A4162" s="3" t="s">
        <v>7175</v>
      </c>
      <c r="B4162" s="3" t="s">
        <v>7176</v>
      </c>
      <c r="C4162" s="3">
        <v>0.75642965204236001</v>
      </c>
      <c r="D4162" s="3">
        <v>0.29231218941829878</v>
      </c>
      <c r="E4162" s="3">
        <f t="shared" ref="E4162:E4225" si="130">LOG(C4162,2)</f>
        <v>-0.40272217684560474</v>
      </c>
      <c r="F4162" s="3">
        <f t="shared" ref="F4162:F4225" si="131">LOG(D4162,2)</f>
        <v>-1.7744181041058127</v>
      </c>
      <c r="G4162" s="3" t="s">
        <v>642</v>
      </c>
    </row>
    <row r="4163" spans="1:7">
      <c r="A4163" s="3" t="s">
        <v>7177</v>
      </c>
      <c r="B4163" s="3" t="s">
        <v>7178</v>
      </c>
      <c r="C4163" s="3">
        <v>0.99304865938430997</v>
      </c>
      <c r="D4163" s="3">
        <v>0.29146021568055958</v>
      </c>
      <c r="E4163" s="3">
        <f t="shared" si="130"/>
        <v>-1.0063683344697424E-2</v>
      </c>
      <c r="F4163" s="3">
        <f t="shared" si="131"/>
        <v>-1.7786291258955678</v>
      </c>
      <c r="G4163" s="3" t="s">
        <v>642</v>
      </c>
    </row>
    <row r="4164" spans="1:7">
      <c r="A4164" s="3" t="s">
        <v>7179</v>
      </c>
      <c r="B4164" s="3" t="s">
        <v>7180</v>
      </c>
      <c r="C4164" s="3">
        <v>0.75075075075075071</v>
      </c>
      <c r="D4164" s="3">
        <v>0.26253609871357309</v>
      </c>
      <c r="E4164" s="3">
        <f t="shared" si="130"/>
        <v>-0.41359408240917517</v>
      </c>
      <c r="F4164" s="3">
        <f t="shared" si="131"/>
        <v>-1.9294122879012532</v>
      </c>
      <c r="G4164" s="3" t="s">
        <v>642</v>
      </c>
    </row>
    <row r="4165" spans="1:7">
      <c r="A4165" s="3" t="s">
        <v>7181</v>
      </c>
      <c r="B4165" s="3" t="s">
        <v>7182</v>
      </c>
      <c r="C4165" s="3">
        <v>1.0172939979654121</v>
      </c>
      <c r="D4165" s="3">
        <v>0.22670596236681026</v>
      </c>
      <c r="E4165" s="3">
        <f t="shared" si="130"/>
        <v>2.4736678321506549E-2</v>
      </c>
      <c r="F4165" s="3">
        <f t="shared" si="131"/>
        <v>-2.1411057604301305</v>
      </c>
      <c r="G4165" s="3" t="s">
        <v>642</v>
      </c>
    </row>
    <row r="4166" spans="1:7">
      <c r="A4166" s="3" t="s">
        <v>7183</v>
      </c>
      <c r="B4166" s="3" t="s">
        <v>7184</v>
      </c>
      <c r="C4166" s="3">
        <v>1.1376564277588168</v>
      </c>
      <c r="D4166" s="3">
        <v>0.22416498542927593</v>
      </c>
      <c r="E4166" s="3">
        <f t="shared" si="130"/>
        <v>0.18606492951868298</v>
      </c>
      <c r="F4166" s="3">
        <f t="shared" si="131"/>
        <v>-2.1573671481114878</v>
      </c>
      <c r="G4166" s="3" t="s">
        <v>642</v>
      </c>
    </row>
    <row r="4167" spans="1:7">
      <c r="A4167" s="3" t="s">
        <v>7185</v>
      </c>
      <c r="B4167" s="3" t="s">
        <v>7186</v>
      </c>
      <c r="C4167" s="3">
        <v>1.3157894736842106</v>
      </c>
      <c r="D4167" s="3">
        <v>0.17307026652821048</v>
      </c>
      <c r="E4167" s="3">
        <f t="shared" si="130"/>
        <v>0.39592867633113932</v>
      </c>
      <c r="F4167" s="3">
        <f t="shared" si="131"/>
        <v>-2.5305702039025286</v>
      </c>
      <c r="G4167" s="3" t="s">
        <v>642</v>
      </c>
    </row>
    <row r="4168" spans="1:7">
      <c r="A4168" s="3" t="s">
        <v>7187</v>
      </c>
      <c r="B4168" s="3" t="s">
        <v>7188</v>
      </c>
      <c r="C4168" s="3">
        <v>0.77459333849728895</v>
      </c>
      <c r="D4168" s="3">
        <v>0.163371998039536</v>
      </c>
      <c r="E4168" s="3">
        <f t="shared" si="130"/>
        <v>-0.36848900064510354</v>
      </c>
      <c r="F4168" s="3">
        <f t="shared" si="131"/>
        <v>-2.6137673681444773</v>
      </c>
      <c r="G4168" s="3" t="s">
        <v>642</v>
      </c>
    </row>
    <row r="4169" spans="1:7">
      <c r="A4169" s="3" t="s">
        <v>7189</v>
      </c>
      <c r="B4169" s="3" t="s">
        <v>7190</v>
      </c>
      <c r="C4169" s="3">
        <v>0.92506938020351526</v>
      </c>
      <c r="D4169" s="3">
        <v>0.16087516087516088</v>
      </c>
      <c r="E4169" s="3">
        <f t="shared" si="130"/>
        <v>-0.11236652307256322</v>
      </c>
      <c r="F4169" s="3">
        <f t="shared" si="131"/>
        <v>-2.6359865037456229</v>
      </c>
      <c r="G4169" s="3" t="s">
        <v>642</v>
      </c>
    </row>
    <row r="4170" spans="1:7">
      <c r="A4170" s="3" t="s">
        <v>7191</v>
      </c>
      <c r="B4170" s="3" t="s">
        <v>7192</v>
      </c>
      <c r="C4170" s="3">
        <v>1.0893246187363834</v>
      </c>
      <c r="D4170" s="3">
        <v>0.11087703736556159</v>
      </c>
      <c r="E4170" s="3">
        <f t="shared" si="130"/>
        <v>0.12343394124827907</v>
      </c>
      <c r="F4170" s="3">
        <f t="shared" si="131"/>
        <v>-3.1729674805960881</v>
      </c>
      <c r="G4170" s="3" t="s">
        <v>642</v>
      </c>
    </row>
    <row r="4171" spans="1:7">
      <c r="A4171" s="3" t="s">
        <v>4</v>
      </c>
      <c r="B4171" s="3" t="s">
        <v>5</v>
      </c>
      <c r="C4171" s="3">
        <v>2.7100271002710028</v>
      </c>
      <c r="D4171" s="3">
        <v>90.909090909090921</v>
      </c>
      <c r="E4171" s="3">
        <f t="shared" si="130"/>
        <v>1.4383072786016911</v>
      </c>
      <c r="F4171" s="3">
        <f t="shared" si="131"/>
        <v>6.5063526660247906</v>
      </c>
      <c r="G4171" s="3" t="s">
        <v>6</v>
      </c>
    </row>
    <row r="4172" spans="1:7">
      <c r="A4172" s="3" t="s">
        <v>7</v>
      </c>
      <c r="B4172" s="3" t="s">
        <v>8</v>
      </c>
      <c r="C4172" s="3">
        <v>2.2883295194508011</v>
      </c>
      <c r="D4172" s="3">
        <v>18.867924528301888</v>
      </c>
      <c r="E4172" s="3">
        <f t="shared" si="130"/>
        <v>1.1942948151614889</v>
      </c>
      <c r="F4172" s="3">
        <f t="shared" si="131"/>
        <v>4.2378638300988882</v>
      </c>
      <c r="G4172" s="3" t="s">
        <v>6</v>
      </c>
    </row>
    <row r="4173" spans="1:7">
      <c r="A4173" s="3" t="s">
        <v>9</v>
      </c>
      <c r="B4173" s="3" t="s">
        <v>10</v>
      </c>
      <c r="C4173" s="3">
        <v>2.1321961620469083</v>
      </c>
      <c r="D4173" s="3">
        <v>17.543859649122805</v>
      </c>
      <c r="E4173" s="3">
        <f t="shared" si="130"/>
        <v>1.0923401721467105</v>
      </c>
      <c r="F4173" s="3">
        <f t="shared" si="131"/>
        <v>4.1328942704973448</v>
      </c>
      <c r="G4173" s="3" t="s">
        <v>6</v>
      </c>
    </row>
    <row r="4174" spans="1:7">
      <c r="A4174" s="3" t="s">
        <v>11</v>
      </c>
      <c r="B4174" s="3" t="s">
        <v>12</v>
      </c>
      <c r="C4174" s="3">
        <v>3.5460992907801421</v>
      </c>
      <c r="D4174" s="3">
        <v>16.949152542372882</v>
      </c>
      <c r="E4174" s="3">
        <f t="shared" si="130"/>
        <v>1.8262329322632935</v>
      </c>
      <c r="F4174" s="3">
        <f t="shared" si="131"/>
        <v>4.0831412353002454</v>
      </c>
      <c r="G4174" s="3" t="s">
        <v>6</v>
      </c>
    </row>
    <row r="4175" spans="1:7">
      <c r="A4175" s="3" t="s">
        <v>13</v>
      </c>
      <c r="B4175" s="3" t="s">
        <v>14</v>
      </c>
      <c r="C4175" s="3">
        <v>15.15151515151515</v>
      </c>
      <c r="D4175" s="3">
        <v>16.666666666666668</v>
      </c>
      <c r="E4175" s="3">
        <f t="shared" si="130"/>
        <v>3.921390165303634</v>
      </c>
      <c r="F4175" s="3">
        <f t="shared" si="131"/>
        <v>4.0588936890535683</v>
      </c>
      <c r="G4175" s="3" t="s">
        <v>6</v>
      </c>
    </row>
    <row r="4176" spans="1:7">
      <c r="A4176" s="3" t="s">
        <v>15</v>
      </c>
      <c r="B4176" s="3" t="s">
        <v>16</v>
      </c>
      <c r="C4176" s="3">
        <v>3.7037037037037033</v>
      </c>
      <c r="D4176" s="3">
        <v>16.393442622950818</v>
      </c>
      <c r="E4176" s="3">
        <f t="shared" si="130"/>
        <v>1.8889686876112561</v>
      </c>
      <c r="F4176" s="3">
        <f t="shared" si="131"/>
        <v>4.0350469470992012</v>
      </c>
      <c r="G4176" s="3" t="s">
        <v>6</v>
      </c>
    </row>
    <row r="4177" spans="1:7">
      <c r="A4177" s="3" t="s">
        <v>17</v>
      </c>
      <c r="B4177" s="3" t="s">
        <v>18</v>
      </c>
      <c r="C4177" s="3">
        <v>12.987012987012987</v>
      </c>
      <c r="D4177" s="3">
        <v>13.888888888888889</v>
      </c>
      <c r="E4177" s="3">
        <f t="shared" si="130"/>
        <v>3.6989977439671855</v>
      </c>
      <c r="F4177" s="3">
        <f t="shared" si="131"/>
        <v>3.7958592832197753</v>
      </c>
      <c r="G4177" s="3" t="s">
        <v>6</v>
      </c>
    </row>
    <row r="4178" spans="1:7">
      <c r="A4178" s="3" t="s">
        <v>19</v>
      </c>
      <c r="B4178" s="3" t="s">
        <v>20</v>
      </c>
      <c r="C4178" s="3">
        <v>4.4642857142857144</v>
      </c>
      <c r="D4178" s="3">
        <v>11.235955056179776</v>
      </c>
      <c r="E4178" s="3">
        <f t="shared" si="130"/>
        <v>2.1584293626044833</v>
      </c>
      <c r="F4178" s="3">
        <f t="shared" si="131"/>
        <v>3.4900508536956893</v>
      </c>
      <c r="G4178" s="3" t="s">
        <v>6</v>
      </c>
    </row>
    <row r="4179" spans="1:7">
      <c r="A4179" s="3" t="s">
        <v>21</v>
      </c>
      <c r="B4179" s="3" t="s">
        <v>22</v>
      </c>
      <c r="C4179" s="3">
        <v>3.8759689922480618</v>
      </c>
      <c r="D4179" s="3">
        <v>11.111111111111111</v>
      </c>
      <c r="E4179" s="3">
        <f t="shared" si="130"/>
        <v>1.9545570292388328</v>
      </c>
      <c r="F4179" s="3">
        <f t="shared" si="131"/>
        <v>3.4739311883324122</v>
      </c>
      <c r="G4179" s="3" t="s">
        <v>6</v>
      </c>
    </row>
    <row r="4180" spans="1:7">
      <c r="A4180" s="3" t="s">
        <v>23</v>
      </c>
      <c r="B4180" s="3" t="s">
        <v>24</v>
      </c>
      <c r="C4180" s="3">
        <v>1.8450184501845017</v>
      </c>
      <c r="D4180" s="3">
        <v>10.526315789473685</v>
      </c>
      <c r="E4180" s="3">
        <f t="shared" si="130"/>
        <v>0.88363524330821552</v>
      </c>
      <c r="F4180" s="3">
        <f t="shared" si="131"/>
        <v>3.3959286763311396</v>
      </c>
      <c r="G4180" s="3" t="s">
        <v>6</v>
      </c>
    </row>
    <row r="4181" spans="1:7">
      <c r="A4181" s="3" t="s">
        <v>25</v>
      </c>
      <c r="B4181" s="3" t="s">
        <v>26</v>
      </c>
      <c r="C4181" s="3">
        <v>8.1300813008130088</v>
      </c>
      <c r="D4181" s="3">
        <v>10.416666666666666</v>
      </c>
      <c r="E4181" s="3">
        <f t="shared" si="130"/>
        <v>3.0232697793228476</v>
      </c>
      <c r="F4181" s="3">
        <f t="shared" si="131"/>
        <v>3.3808217839409309</v>
      </c>
      <c r="G4181" s="3" t="s">
        <v>6</v>
      </c>
    </row>
    <row r="4182" spans="1:7">
      <c r="A4182" s="3" t="s">
        <v>27</v>
      </c>
      <c r="B4182" s="3" t="s">
        <v>28</v>
      </c>
      <c r="C4182" s="3">
        <v>7.1942446043165464</v>
      </c>
      <c r="D4182" s="3">
        <v>10.204081632653061</v>
      </c>
      <c r="E4182" s="3">
        <f t="shared" si="130"/>
        <v>2.8468432119385798</v>
      </c>
      <c r="F4182" s="3">
        <f t="shared" si="131"/>
        <v>3.3510744405468786</v>
      </c>
      <c r="G4182" s="3" t="s">
        <v>6</v>
      </c>
    </row>
    <row r="4183" spans="1:7">
      <c r="A4183" s="3" t="s">
        <v>29</v>
      </c>
      <c r="B4183" s="3" t="s">
        <v>30</v>
      </c>
      <c r="C4183" s="3">
        <v>7.5757575757575752</v>
      </c>
      <c r="D4183" s="3">
        <v>9.8039215686274517</v>
      </c>
      <c r="E4183" s="3">
        <f t="shared" si="130"/>
        <v>2.9213901653036336</v>
      </c>
      <c r="F4183" s="3">
        <f t="shared" si="131"/>
        <v>3.2933589426905918</v>
      </c>
      <c r="G4183" s="3" t="s">
        <v>6</v>
      </c>
    </row>
    <row r="4184" spans="1:7">
      <c r="A4184" s="3" t="s">
        <v>31</v>
      </c>
      <c r="B4184" s="3" t="s">
        <v>32</v>
      </c>
      <c r="C4184" s="3">
        <v>3.6101083032490973</v>
      </c>
      <c r="D4184" s="3">
        <v>9.433962264150944</v>
      </c>
      <c r="E4184" s="3">
        <f t="shared" si="130"/>
        <v>1.8520421186128988</v>
      </c>
      <c r="F4184" s="3">
        <f t="shared" si="131"/>
        <v>3.2378638300988878</v>
      </c>
      <c r="G4184" s="3" t="s">
        <v>6</v>
      </c>
    </row>
    <row r="4185" spans="1:7">
      <c r="A4185" s="3" t="s">
        <v>33</v>
      </c>
      <c r="B4185" s="3" t="s">
        <v>34</v>
      </c>
      <c r="C4185" s="3">
        <v>4.5871559633027523</v>
      </c>
      <c r="D4185" s="3">
        <v>9.1743119266055047</v>
      </c>
      <c r="E4185" s="3">
        <f t="shared" si="130"/>
        <v>2.1975999598851605</v>
      </c>
      <c r="F4185" s="3">
        <f t="shared" si="131"/>
        <v>3.197599959885161</v>
      </c>
      <c r="G4185" s="3" t="s">
        <v>6</v>
      </c>
    </row>
    <row r="4186" spans="1:7">
      <c r="A4186" s="3" t="s">
        <v>35</v>
      </c>
      <c r="B4186" s="3" t="s">
        <v>36</v>
      </c>
      <c r="C4186" s="3">
        <v>23.255813953488374</v>
      </c>
      <c r="D4186" s="3">
        <v>9.0909090909090917</v>
      </c>
      <c r="E4186" s="3">
        <f t="shared" si="130"/>
        <v>4.53951952995999</v>
      </c>
      <c r="F4186" s="3">
        <f t="shared" si="131"/>
        <v>3.1844245711374279</v>
      </c>
      <c r="G4186" s="3" t="s">
        <v>6</v>
      </c>
    </row>
    <row r="4187" spans="1:7">
      <c r="A4187" s="3" t="s">
        <v>37</v>
      </c>
      <c r="B4187" s="3" t="s">
        <v>38</v>
      </c>
      <c r="C4187" s="3">
        <v>1.7035775127768313</v>
      </c>
      <c r="D4187" s="3">
        <v>8.8495575221238933</v>
      </c>
      <c r="E4187" s="3">
        <f t="shared" si="130"/>
        <v>0.76856759155203491</v>
      </c>
      <c r="F4187" s="3">
        <f t="shared" si="131"/>
        <v>3.1456053222468996</v>
      </c>
      <c r="G4187" s="3" t="s">
        <v>6</v>
      </c>
    </row>
    <row r="4188" spans="1:7">
      <c r="A4188" s="3" t="s">
        <v>39</v>
      </c>
      <c r="B4188" s="3" t="s">
        <v>40</v>
      </c>
      <c r="C4188" s="3">
        <v>6.7114093959731544</v>
      </c>
      <c r="D4188" s="3">
        <v>8.695652173913043</v>
      </c>
      <c r="E4188" s="3">
        <f t="shared" si="130"/>
        <v>2.7466157641999254</v>
      </c>
      <c r="F4188" s="3">
        <f t="shared" si="131"/>
        <v>3.1202942337177122</v>
      </c>
      <c r="G4188" s="3" t="s">
        <v>6</v>
      </c>
    </row>
    <row r="4189" spans="1:7">
      <c r="A4189" s="3" t="s">
        <v>41</v>
      </c>
      <c r="B4189" s="3" t="s">
        <v>42</v>
      </c>
      <c r="C4189" s="3">
        <v>3.3222591362126246</v>
      </c>
      <c r="D4189" s="3">
        <v>8.4745762711864412</v>
      </c>
      <c r="E4189" s="3">
        <f t="shared" si="130"/>
        <v>1.7321646079023851</v>
      </c>
      <c r="F4189" s="3">
        <f t="shared" si="131"/>
        <v>3.0831412353002459</v>
      </c>
      <c r="G4189" s="3" t="s">
        <v>6</v>
      </c>
    </row>
    <row r="4190" spans="1:7">
      <c r="A4190" s="3" t="s">
        <v>43</v>
      </c>
      <c r="B4190" s="3" t="s">
        <v>44</v>
      </c>
      <c r="C4190" s="3">
        <v>2.0366598778004072</v>
      </c>
      <c r="D4190" s="3">
        <v>8.1967213114754092</v>
      </c>
      <c r="E4190" s="3">
        <f t="shared" si="130"/>
        <v>1.0262050703473939</v>
      </c>
      <c r="F4190" s="3">
        <f t="shared" si="131"/>
        <v>3.0350469470992008</v>
      </c>
      <c r="G4190" s="3" t="s">
        <v>6</v>
      </c>
    </row>
    <row r="4191" spans="1:7">
      <c r="A4191" s="3" t="s">
        <v>45</v>
      </c>
      <c r="B4191" s="3" t="s">
        <v>46</v>
      </c>
      <c r="C4191" s="3">
        <v>8.4745762711864412</v>
      </c>
      <c r="D4191" s="3">
        <v>8.064516129032258</v>
      </c>
      <c r="E4191" s="3">
        <f t="shared" si="130"/>
        <v>3.0831412353002459</v>
      </c>
      <c r="F4191" s="3">
        <f t="shared" si="131"/>
        <v>3.0115879742752121</v>
      </c>
      <c r="G4191" s="3" t="s">
        <v>6</v>
      </c>
    </row>
    <row r="4192" spans="1:7">
      <c r="A4192" s="3" t="s">
        <v>47</v>
      </c>
      <c r="B4192" s="3" t="s">
        <v>48</v>
      </c>
      <c r="C4192" s="3">
        <v>7.8740157480314963</v>
      </c>
      <c r="D4192" s="3">
        <v>7.8125</v>
      </c>
      <c r="E4192" s="3">
        <f t="shared" si="130"/>
        <v>2.9770995978899211</v>
      </c>
      <c r="F4192" s="3">
        <f t="shared" si="131"/>
        <v>2.965784284662087</v>
      </c>
      <c r="G4192" s="3" t="s">
        <v>6</v>
      </c>
    </row>
    <row r="4193" spans="1:7">
      <c r="A4193" s="3" t="s">
        <v>49</v>
      </c>
      <c r="B4193" s="3" t="s">
        <v>50</v>
      </c>
      <c r="C4193" s="3">
        <v>7.3529411764705879</v>
      </c>
      <c r="D4193" s="3">
        <v>7.6335877862595414</v>
      </c>
      <c r="E4193" s="3">
        <f t="shared" si="130"/>
        <v>2.8783214434117474</v>
      </c>
      <c r="F4193" s="3">
        <f t="shared" si="131"/>
        <v>2.9323612831246368</v>
      </c>
      <c r="G4193" s="3" t="s">
        <v>6</v>
      </c>
    </row>
    <row r="4194" spans="1:7">
      <c r="A4194" s="3" t="s">
        <v>51</v>
      </c>
      <c r="B4194" s="3" t="s">
        <v>52</v>
      </c>
      <c r="C4194" s="3">
        <v>5.9171597633136095</v>
      </c>
      <c r="D4194" s="3">
        <v>7.3529411764705879</v>
      </c>
      <c r="E4194" s="3">
        <f t="shared" si="130"/>
        <v>2.5649048483799026</v>
      </c>
      <c r="F4194" s="3">
        <f t="shared" si="131"/>
        <v>2.8783214434117474</v>
      </c>
      <c r="G4194" s="3" t="s">
        <v>6</v>
      </c>
    </row>
    <row r="4195" spans="1:7">
      <c r="A4195" s="3" t="s">
        <v>53</v>
      </c>
      <c r="B4195" s="3" t="s">
        <v>54</v>
      </c>
      <c r="C4195" s="3">
        <v>10.869565217391305</v>
      </c>
      <c r="D4195" s="3">
        <v>7.2463768115942022</v>
      </c>
      <c r="E4195" s="3">
        <f t="shared" si="130"/>
        <v>3.4422223286050744</v>
      </c>
      <c r="F4195" s="3">
        <f t="shared" si="131"/>
        <v>2.8572598278839179</v>
      </c>
      <c r="G4195" s="3" t="s">
        <v>6</v>
      </c>
    </row>
    <row r="4196" spans="1:7">
      <c r="A4196" s="3" t="s">
        <v>55</v>
      </c>
      <c r="B4196" s="3" t="s">
        <v>56</v>
      </c>
      <c r="C4196" s="3">
        <v>8.7719298245614024</v>
      </c>
      <c r="D4196" s="3">
        <v>7.0921985815602842</v>
      </c>
      <c r="E4196" s="3">
        <f t="shared" si="130"/>
        <v>3.1328942704973457</v>
      </c>
      <c r="F4196" s="3">
        <f t="shared" si="131"/>
        <v>2.8262329322632938</v>
      </c>
      <c r="G4196" s="3" t="s">
        <v>6</v>
      </c>
    </row>
    <row r="4197" spans="1:7">
      <c r="A4197" s="3" t="s">
        <v>57</v>
      </c>
      <c r="B4197" s="3" t="s">
        <v>58</v>
      </c>
      <c r="C4197" s="3">
        <v>6.5789473684210531</v>
      </c>
      <c r="D4197" s="3">
        <v>7.0921985815602842</v>
      </c>
      <c r="E4197" s="3">
        <f t="shared" si="130"/>
        <v>2.7178567712185018</v>
      </c>
      <c r="F4197" s="3">
        <f t="shared" si="131"/>
        <v>2.8262329322632938</v>
      </c>
      <c r="G4197" s="3" t="s">
        <v>6</v>
      </c>
    </row>
    <row r="4198" spans="1:7">
      <c r="A4198" s="3" t="s">
        <v>59</v>
      </c>
      <c r="B4198" s="3" t="s">
        <v>60</v>
      </c>
      <c r="C4198" s="3">
        <v>7.2463768115942022</v>
      </c>
      <c r="D4198" s="3">
        <v>6.5789473684210531</v>
      </c>
      <c r="E4198" s="3">
        <f t="shared" si="130"/>
        <v>2.8572598278839179</v>
      </c>
      <c r="F4198" s="3">
        <f t="shared" si="131"/>
        <v>2.7178567712185018</v>
      </c>
      <c r="G4198" s="3" t="s">
        <v>6</v>
      </c>
    </row>
    <row r="4199" spans="1:7">
      <c r="A4199" s="3" t="s">
        <v>61</v>
      </c>
      <c r="B4199" s="3" t="s">
        <v>62</v>
      </c>
      <c r="C4199" s="3">
        <v>9.1743119266055047</v>
      </c>
      <c r="D4199" s="3">
        <v>6.5359477124183005</v>
      </c>
      <c r="E4199" s="3">
        <f t="shared" si="130"/>
        <v>3.197599959885161</v>
      </c>
      <c r="F4199" s="3">
        <f t="shared" si="131"/>
        <v>2.7083964419694353</v>
      </c>
      <c r="G4199" s="3" t="s">
        <v>6</v>
      </c>
    </row>
    <row r="4200" spans="1:7">
      <c r="A4200" s="3" t="s">
        <v>63</v>
      </c>
      <c r="B4200" s="3" t="s">
        <v>64</v>
      </c>
      <c r="C4200" s="3">
        <v>41.666666666666664</v>
      </c>
      <c r="D4200" s="3">
        <v>6.4102564102564106</v>
      </c>
      <c r="E4200" s="3">
        <f t="shared" si="130"/>
        <v>5.3808217839409309</v>
      </c>
      <c r="F4200" s="3">
        <f t="shared" si="131"/>
        <v>2.6803820657998392</v>
      </c>
      <c r="G4200" s="3" t="s">
        <v>6</v>
      </c>
    </row>
    <row r="4201" spans="1:7">
      <c r="A4201" s="3" t="s">
        <v>65</v>
      </c>
      <c r="B4201" s="3" t="s">
        <v>66</v>
      </c>
      <c r="C4201" s="3">
        <v>7.2463768115942022</v>
      </c>
      <c r="D4201" s="3">
        <v>6.369426751592357</v>
      </c>
      <c r="E4201" s="3">
        <f t="shared" si="130"/>
        <v>2.8572598278839179</v>
      </c>
      <c r="F4201" s="3">
        <f t="shared" si="131"/>
        <v>2.6711635357704604</v>
      </c>
      <c r="G4201" s="3" t="s">
        <v>6</v>
      </c>
    </row>
    <row r="4202" spans="1:7">
      <c r="A4202" s="3" t="s">
        <v>67</v>
      </c>
      <c r="B4202" s="3" t="s">
        <v>68</v>
      </c>
      <c r="C4202" s="3">
        <v>4.9504950495049505</v>
      </c>
      <c r="D4202" s="3">
        <v>6.25</v>
      </c>
      <c r="E4202" s="3">
        <f t="shared" si="130"/>
        <v>2.3075728019102923</v>
      </c>
      <c r="F4202" s="3">
        <f t="shared" si="131"/>
        <v>2.6438561897747248</v>
      </c>
      <c r="G4202" s="3" t="s">
        <v>6</v>
      </c>
    </row>
    <row r="4203" spans="1:7">
      <c r="A4203" s="3" t="s">
        <v>69</v>
      </c>
      <c r="B4203" s="3" t="s">
        <v>70</v>
      </c>
      <c r="C4203" s="3">
        <v>5.9880239520958076</v>
      </c>
      <c r="D4203" s="3">
        <v>6.1728395061728394</v>
      </c>
      <c r="E4203" s="3">
        <f t="shared" si="130"/>
        <v>2.5820799921880346</v>
      </c>
      <c r="F4203" s="3">
        <f t="shared" si="131"/>
        <v>2.6259342817774622</v>
      </c>
      <c r="G4203" s="3" t="s">
        <v>6</v>
      </c>
    </row>
    <row r="4204" spans="1:7">
      <c r="A4204" s="3" t="s">
        <v>71</v>
      </c>
      <c r="B4204" s="3" t="s">
        <v>72</v>
      </c>
      <c r="C4204" s="3">
        <v>11.76470588235294</v>
      </c>
      <c r="D4204" s="3">
        <v>6.1349693251533743</v>
      </c>
      <c r="E4204" s="3">
        <f t="shared" si="130"/>
        <v>3.5563933485243853</v>
      </c>
      <c r="F4204" s="3">
        <f t="shared" si="131"/>
        <v>2.6170561304310094</v>
      </c>
      <c r="G4204" s="3" t="s">
        <v>6</v>
      </c>
    </row>
    <row r="4205" spans="1:7">
      <c r="A4205" s="3" t="s">
        <v>73</v>
      </c>
      <c r="B4205" s="3" t="s">
        <v>74</v>
      </c>
      <c r="C4205" s="3">
        <v>4.4247787610619467</v>
      </c>
      <c r="D4205" s="3">
        <v>5.9171597633136095</v>
      </c>
      <c r="E4205" s="3">
        <f t="shared" si="130"/>
        <v>2.1456053222468991</v>
      </c>
      <c r="F4205" s="3">
        <f t="shared" si="131"/>
        <v>2.5649048483799026</v>
      </c>
      <c r="G4205" s="3" t="s">
        <v>6</v>
      </c>
    </row>
    <row r="4206" spans="1:7">
      <c r="A4206" s="3" t="s">
        <v>75</v>
      </c>
      <c r="B4206" s="3" t="s">
        <v>76</v>
      </c>
      <c r="C4206" s="3">
        <v>5.1546391752577314</v>
      </c>
      <c r="D4206" s="3">
        <v>5.8479532163742682</v>
      </c>
      <c r="E4206" s="3">
        <f t="shared" si="130"/>
        <v>2.3658714424749592</v>
      </c>
      <c r="F4206" s="3">
        <f t="shared" si="131"/>
        <v>2.5479317697761887</v>
      </c>
      <c r="G4206" s="3" t="s">
        <v>6</v>
      </c>
    </row>
    <row r="4207" spans="1:7">
      <c r="A4207" s="3" t="s">
        <v>77</v>
      </c>
      <c r="B4207" s="3" t="s">
        <v>78</v>
      </c>
      <c r="C4207" s="3">
        <v>4.5248868778280542</v>
      </c>
      <c r="D4207" s="3">
        <v>5.6818181818181825</v>
      </c>
      <c r="E4207" s="3">
        <f t="shared" si="130"/>
        <v>2.1778817252706553</v>
      </c>
      <c r="F4207" s="3">
        <f t="shared" si="131"/>
        <v>2.5063526660247901</v>
      </c>
      <c r="G4207" s="3" t="s">
        <v>6</v>
      </c>
    </row>
    <row r="4208" spans="1:7">
      <c r="A4208" s="3" t="s">
        <v>79</v>
      </c>
      <c r="B4208" s="3" t="s">
        <v>80</v>
      </c>
      <c r="C4208" s="3">
        <v>7.4626865671641784</v>
      </c>
      <c r="D4208" s="3">
        <v>5.6497175141242941</v>
      </c>
      <c r="E4208" s="3">
        <f t="shared" si="130"/>
        <v>2.8996950942043149</v>
      </c>
      <c r="F4208" s="3">
        <f t="shared" si="131"/>
        <v>2.4981787345790898</v>
      </c>
      <c r="G4208" s="3" t="s">
        <v>6</v>
      </c>
    </row>
    <row r="4209" spans="1:7">
      <c r="A4209" s="3" t="s">
        <v>81</v>
      </c>
      <c r="B4209" s="3" t="s">
        <v>82</v>
      </c>
      <c r="C4209" s="3">
        <v>3.125</v>
      </c>
      <c r="D4209" s="3">
        <v>5.4644808743169397</v>
      </c>
      <c r="E4209" s="3">
        <f t="shared" si="130"/>
        <v>1.6438561897747248</v>
      </c>
      <c r="F4209" s="3">
        <f t="shared" si="131"/>
        <v>2.4500844463780447</v>
      </c>
      <c r="G4209" s="3" t="s">
        <v>6</v>
      </c>
    </row>
    <row r="4210" spans="1:7">
      <c r="A4210" s="3" t="s">
        <v>83</v>
      </c>
      <c r="B4210" s="3" t="s">
        <v>84</v>
      </c>
      <c r="C4210" s="3">
        <v>4.3859649122807012</v>
      </c>
      <c r="D4210" s="3">
        <v>5.376344086021505</v>
      </c>
      <c r="E4210" s="3">
        <f t="shared" si="130"/>
        <v>2.1328942704973453</v>
      </c>
      <c r="F4210" s="3">
        <f t="shared" si="131"/>
        <v>2.4266254735540556</v>
      </c>
      <c r="G4210" s="3" t="s">
        <v>6</v>
      </c>
    </row>
    <row r="4211" spans="1:7">
      <c r="A4211" s="3" t="s">
        <v>85</v>
      </c>
      <c r="B4211" s="3" t="s">
        <v>86</v>
      </c>
      <c r="C4211" s="3">
        <v>3.8461538461538458</v>
      </c>
      <c r="D4211" s="3">
        <v>5.376344086021505</v>
      </c>
      <c r="E4211" s="3">
        <f t="shared" si="130"/>
        <v>1.9434164716336324</v>
      </c>
      <c r="F4211" s="3">
        <f t="shared" si="131"/>
        <v>2.4266254735540556</v>
      </c>
      <c r="G4211" s="3" t="s">
        <v>6</v>
      </c>
    </row>
    <row r="4212" spans="1:7">
      <c r="A4212" s="3" t="s">
        <v>87</v>
      </c>
      <c r="B4212" s="3" t="s">
        <v>88</v>
      </c>
      <c r="C4212" s="3">
        <v>6.666666666666667</v>
      </c>
      <c r="D4212" s="3">
        <v>5.0505050505050502</v>
      </c>
      <c r="E4212" s="3">
        <f t="shared" si="130"/>
        <v>2.7369655941662061</v>
      </c>
      <c r="F4212" s="3">
        <f t="shared" si="131"/>
        <v>2.3364276645824775</v>
      </c>
      <c r="G4212" s="3" t="s">
        <v>6</v>
      </c>
    </row>
    <row r="4213" spans="1:7">
      <c r="A4213" s="3" t="s">
        <v>89</v>
      </c>
      <c r="B4213" s="3" t="s">
        <v>90</v>
      </c>
      <c r="C4213" s="3">
        <v>4.329004329004329</v>
      </c>
      <c r="D4213" s="3">
        <v>4.9504950495049505</v>
      </c>
      <c r="E4213" s="3">
        <f t="shared" si="130"/>
        <v>2.1140352432460299</v>
      </c>
      <c r="F4213" s="3">
        <f t="shared" si="131"/>
        <v>2.3075728019102923</v>
      </c>
      <c r="G4213" s="3" t="s">
        <v>6</v>
      </c>
    </row>
    <row r="4214" spans="1:7">
      <c r="A4214" s="3" t="s">
        <v>91</v>
      </c>
      <c r="B4214" s="3" t="s">
        <v>92</v>
      </c>
      <c r="C4214" s="3">
        <v>4.9019607843137258</v>
      </c>
      <c r="D4214" s="3">
        <v>4.9261083743842358</v>
      </c>
      <c r="E4214" s="3">
        <f t="shared" si="130"/>
        <v>2.2933589426905918</v>
      </c>
      <c r="F4214" s="3">
        <f t="shared" si="131"/>
        <v>2.3004483674769109</v>
      </c>
      <c r="G4214" s="3" t="s">
        <v>6</v>
      </c>
    </row>
    <row r="4215" spans="1:7">
      <c r="A4215" s="3" t="s">
        <v>93</v>
      </c>
      <c r="B4215" s="3" t="s">
        <v>94</v>
      </c>
      <c r="C4215" s="3">
        <v>4.8309178743961354</v>
      </c>
      <c r="D4215" s="3">
        <v>4.8780487804878048</v>
      </c>
      <c r="E4215" s="3">
        <f t="shared" si="130"/>
        <v>2.2722973271627618</v>
      </c>
      <c r="F4215" s="3">
        <f t="shared" si="131"/>
        <v>2.286304185156641</v>
      </c>
      <c r="G4215" s="3" t="s">
        <v>6</v>
      </c>
    </row>
    <row r="4216" spans="1:7">
      <c r="A4216" s="3" t="s">
        <v>95</v>
      </c>
      <c r="B4216" s="3" t="s">
        <v>96</v>
      </c>
      <c r="C4216" s="3">
        <v>2.9940119760479038</v>
      </c>
      <c r="D4216" s="3">
        <v>4.8780487804878048</v>
      </c>
      <c r="E4216" s="3">
        <f t="shared" si="130"/>
        <v>1.5820799921880346</v>
      </c>
      <c r="F4216" s="3">
        <f t="shared" si="131"/>
        <v>2.286304185156641</v>
      </c>
      <c r="G4216" s="3" t="s">
        <v>6</v>
      </c>
    </row>
    <row r="4217" spans="1:7">
      <c r="A4217" s="3" t="s">
        <v>97</v>
      </c>
      <c r="B4217" s="3" t="s">
        <v>98</v>
      </c>
      <c r="C4217" s="3">
        <v>4.3478260869565215</v>
      </c>
      <c r="D4217" s="3">
        <v>4.8543689320388355</v>
      </c>
      <c r="E4217" s="3">
        <f t="shared" si="130"/>
        <v>2.1202942337177118</v>
      </c>
      <c r="F4217" s="3">
        <f t="shared" si="131"/>
        <v>2.2792837574788689</v>
      </c>
      <c r="G4217" s="3" t="s">
        <v>6</v>
      </c>
    </row>
    <row r="4218" spans="1:7">
      <c r="A4218" s="3" t="s">
        <v>99</v>
      </c>
      <c r="B4218" s="3" t="s">
        <v>100</v>
      </c>
      <c r="C4218" s="3">
        <v>5.0251256281407031</v>
      </c>
      <c r="D4218" s="3">
        <v>4.7846889952153111</v>
      </c>
      <c r="E4218" s="3">
        <f t="shared" si="130"/>
        <v>2.3291596641184382</v>
      </c>
      <c r="F4218" s="3">
        <f t="shared" si="131"/>
        <v>2.2584251525812045</v>
      </c>
      <c r="G4218" s="3" t="s">
        <v>6</v>
      </c>
    </row>
    <row r="4219" spans="1:7">
      <c r="A4219" s="3" t="s">
        <v>101</v>
      </c>
      <c r="B4219" s="3" t="s">
        <v>102</v>
      </c>
      <c r="C4219" s="3">
        <v>1.6051364365971108</v>
      </c>
      <c r="D4219" s="3">
        <v>4.7393364928909953</v>
      </c>
      <c r="E4219" s="3">
        <f t="shared" si="130"/>
        <v>0.68269593163808528</v>
      </c>
      <c r="F4219" s="3">
        <f t="shared" si="131"/>
        <v>2.2446850959549018</v>
      </c>
      <c r="G4219" s="3" t="s">
        <v>6</v>
      </c>
    </row>
    <row r="4220" spans="1:7">
      <c r="A4220" s="3" t="s">
        <v>103</v>
      </c>
      <c r="B4220" s="3" t="s">
        <v>104</v>
      </c>
      <c r="C4220" s="3">
        <v>5.9171597633136095</v>
      </c>
      <c r="D4220" s="3">
        <v>4.694835680751174</v>
      </c>
      <c r="E4220" s="3">
        <f t="shared" si="130"/>
        <v>2.5649048483799026</v>
      </c>
      <c r="F4220" s="3">
        <f t="shared" si="131"/>
        <v>2.2310746644362491</v>
      </c>
      <c r="G4220" s="3" t="s">
        <v>6</v>
      </c>
    </row>
    <row r="4221" spans="1:7">
      <c r="A4221" s="3" t="s">
        <v>105</v>
      </c>
      <c r="B4221" s="3" t="s">
        <v>106</v>
      </c>
      <c r="C4221" s="3">
        <v>3.3112582781456954</v>
      </c>
      <c r="D4221" s="3">
        <v>4.694835680751174</v>
      </c>
      <c r="E4221" s="3">
        <f t="shared" si="130"/>
        <v>1.7273795453370082</v>
      </c>
      <c r="F4221" s="3">
        <f t="shared" si="131"/>
        <v>2.2310746644362491</v>
      </c>
      <c r="G4221" s="3" t="s">
        <v>6</v>
      </c>
    </row>
    <row r="4222" spans="1:7">
      <c r="A4222" s="3" t="s">
        <v>107</v>
      </c>
      <c r="B4222" s="3" t="s">
        <v>108</v>
      </c>
      <c r="C4222" s="3">
        <v>2.3419203747072599</v>
      </c>
      <c r="D4222" s="3">
        <v>4.6511627906976747</v>
      </c>
      <c r="E4222" s="3">
        <f t="shared" si="130"/>
        <v>1.2276920250415966</v>
      </c>
      <c r="F4222" s="3">
        <f t="shared" si="131"/>
        <v>2.2175914350726269</v>
      </c>
      <c r="G4222" s="3" t="s">
        <v>6</v>
      </c>
    </row>
    <row r="4223" spans="1:7">
      <c r="A4223" s="3" t="s">
        <v>109</v>
      </c>
      <c r="B4223" s="3" t="s">
        <v>110</v>
      </c>
      <c r="C4223" s="3">
        <v>3.0487804878048781</v>
      </c>
      <c r="D4223" s="3">
        <v>4.6296296296296298</v>
      </c>
      <c r="E4223" s="3">
        <f t="shared" si="130"/>
        <v>1.6082322800440034</v>
      </c>
      <c r="F4223" s="3">
        <f t="shared" si="131"/>
        <v>2.2108967824986188</v>
      </c>
      <c r="G4223" s="3" t="s">
        <v>6</v>
      </c>
    </row>
    <row r="4224" spans="1:7">
      <c r="A4224" s="3" t="s">
        <v>111</v>
      </c>
      <c r="B4224" s="3" t="s">
        <v>112</v>
      </c>
      <c r="C4224" s="3">
        <v>3.8167938931297707</v>
      </c>
      <c r="D4224" s="3">
        <v>4.4843049327354256</v>
      </c>
      <c r="E4224" s="3">
        <f t="shared" si="130"/>
        <v>1.9323612831246366</v>
      </c>
      <c r="F4224" s="3">
        <f t="shared" si="131"/>
        <v>2.1648843847417822</v>
      </c>
      <c r="G4224" s="3" t="s">
        <v>6</v>
      </c>
    </row>
    <row r="4225" spans="1:7">
      <c r="A4225" s="3" t="s">
        <v>113</v>
      </c>
      <c r="B4225" s="3" t="s">
        <v>114</v>
      </c>
      <c r="C4225" s="3">
        <v>3.0959752321981422</v>
      </c>
      <c r="D4225" s="3">
        <v>4.4843049327354256</v>
      </c>
      <c r="E4225" s="3">
        <f t="shared" si="130"/>
        <v>1.630393929968162</v>
      </c>
      <c r="F4225" s="3">
        <f t="shared" si="131"/>
        <v>2.1648843847417822</v>
      </c>
      <c r="G4225" s="3" t="s">
        <v>6</v>
      </c>
    </row>
    <row r="4226" spans="1:7">
      <c r="A4226" s="3" t="s">
        <v>115</v>
      </c>
      <c r="B4226" s="3" t="s">
        <v>116</v>
      </c>
      <c r="C4226" s="3">
        <v>3.7453183520599249</v>
      </c>
      <c r="D4226" s="3">
        <v>4.4642857142857144</v>
      </c>
      <c r="E4226" s="3">
        <f t="shared" ref="E4226:E4289" si="132">LOG(C4226,2)</f>
        <v>1.9050883529745331</v>
      </c>
      <c r="F4226" s="3">
        <f t="shared" ref="F4226:F4289" si="133">LOG(D4226,2)</f>
        <v>2.1584293626044833</v>
      </c>
      <c r="G4226" s="3" t="s">
        <v>6</v>
      </c>
    </row>
    <row r="4227" spans="1:7">
      <c r="A4227" s="3" t="s">
        <v>117</v>
      </c>
      <c r="B4227" s="3" t="s">
        <v>118</v>
      </c>
      <c r="C4227" s="3">
        <v>7.3529411764705879</v>
      </c>
      <c r="D4227" s="3">
        <v>4.4444444444444446</v>
      </c>
      <c r="E4227" s="3">
        <f t="shared" si="132"/>
        <v>2.8783214434117474</v>
      </c>
      <c r="F4227" s="3">
        <f t="shared" si="133"/>
        <v>2.15200309344505</v>
      </c>
      <c r="G4227" s="3" t="s">
        <v>6</v>
      </c>
    </row>
    <row r="4228" spans="1:7">
      <c r="A4228" s="3" t="s">
        <v>119</v>
      </c>
      <c r="B4228" s="3" t="s">
        <v>120</v>
      </c>
      <c r="C4228" s="3">
        <v>5.8139534883720936</v>
      </c>
      <c r="D4228" s="3">
        <v>4.4444444444444446</v>
      </c>
      <c r="E4228" s="3">
        <f t="shared" si="132"/>
        <v>2.5395195299599891</v>
      </c>
      <c r="F4228" s="3">
        <f t="shared" si="133"/>
        <v>2.15200309344505</v>
      </c>
      <c r="G4228" s="3" t="s">
        <v>6</v>
      </c>
    </row>
    <row r="4229" spans="1:7">
      <c r="A4229" s="3" t="s">
        <v>121</v>
      </c>
      <c r="B4229" s="3" t="s">
        <v>122</v>
      </c>
      <c r="C4229" s="3">
        <v>5.5248618784530388</v>
      </c>
      <c r="D4229" s="3">
        <v>4.4444444444444446</v>
      </c>
      <c r="E4229" s="3">
        <f t="shared" si="132"/>
        <v>2.4659383975788818</v>
      </c>
      <c r="F4229" s="3">
        <f t="shared" si="133"/>
        <v>2.15200309344505</v>
      </c>
      <c r="G4229" s="3" t="s">
        <v>6</v>
      </c>
    </row>
    <row r="4230" spans="1:7">
      <c r="A4230" s="3" t="s">
        <v>123</v>
      </c>
      <c r="B4230" s="3" t="s">
        <v>124</v>
      </c>
      <c r="C4230" s="3">
        <v>4.7619047619047619</v>
      </c>
      <c r="D4230" s="3">
        <v>4.3668122270742353</v>
      </c>
      <c r="E4230" s="3">
        <f t="shared" si="132"/>
        <v>2.2515387669959646</v>
      </c>
      <c r="F4230" s="3">
        <f t="shared" si="133"/>
        <v>2.1265804965651429</v>
      </c>
      <c r="G4230" s="3" t="s">
        <v>6</v>
      </c>
    </row>
    <row r="4231" spans="1:7">
      <c r="A4231" s="3" t="s">
        <v>125</v>
      </c>
      <c r="B4231" s="3" t="s">
        <v>126</v>
      </c>
      <c r="C4231" s="3">
        <v>3.5087719298245617</v>
      </c>
      <c r="D4231" s="3">
        <v>4.2735042735042734</v>
      </c>
      <c r="E4231" s="3">
        <f t="shared" si="132"/>
        <v>1.8109661756099831</v>
      </c>
      <c r="F4231" s="3">
        <f t="shared" si="133"/>
        <v>2.0954195650786827</v>
      </c>
      <c r="G4231" s="3" t="s">
        <v>6</v>
      </c>
    </row>
    <row r="4232" spans="1:7">
      <c r="A4232" s="3" t="s">
        <v>127</v>
      </c>
      <c r="B4232" s="3" t="s">
        <v>128</v>
      </c>
      <c r="C4232" s="3">
        <v>3.3670033670033672</v>
      </c>
      <c r="D4232" s="3">
        <v>4.2553191489361701</v>
      </c>
      <c r="E4232" s="3">
        <f t="shared" si="132"/>
        <v>1.7514651638613215</v>
      </c>
      <c r="F4232" s="3">
        <f t="shared" si="133"/>
        <v>2.0892673380970872</v>
      </c>
      <c r="G4232" s="3" t="s">
        <v>6</v>
      </c>
    </row>
    <row r="4233" spans="1:7">
      <c r="A4233" s="3" t="s">
        <v>125</v>
      </c>
      <c r="B4233" s="3" t="s">
        <v>129</v>
      </c>
      <c r="C4233" s="3">
        <v>3.773584905660377</v>
      </c>
      <c r="D4233" s="3">
        <v>4.2016806722689077</v>
      </c>
      <c r="E4233" s="3">
        <f t="shared" si="132"/>
        <v>1.9159357352115256</v>
      </c>
      <c r="F4233" s="3">
        <f t="shared" si="133"/>
        <v>2.0709665213541437</v>
      </c>
      <c r="G4233" s="3" t="s">
        <v>6</v>
      </c>
    </row>
    <row r="4234" spans="1:7">
      <c r="A4234" s="3" t="s">
        <v>130</v>
      </c>
      <c r="B4234" s="3" t="s">
        <v>131</v>
      </c>
      <c r="C4234" s="3">
        <v>4.4247787610619467</v>
      </c>
      <c r="D4234" s="3">
        <v>4.1841004184100417</v>
      </c>
      <c r="E4234" s="3">
        <f t="shared" si="132"/>
        <v>2.1456053222468991</v>
      </c>
      <c r="F4234" s="3">
        <f t="shared" si="133"/>
        <v>2.0649174766813383</v>
      </c>
      <c r="G4234" s="3" t="s">
        <v>6</v>
      </c>
    </row>
    <row r="4235" spans="1:7">
      <c r="A4235" s="3" t="s">
        <v>132</v>
      </c>
      <c r="B4235" s="3" t="s">
        <v>133</v>
      </c>
      <c r="C4235" s="3">
        <v>4.5248868778280542</v>
      </c>
      <c r="D4235" s="3">
        <v>4.0650406504065044</v>
      </c>
      <c r="E4235" s="3">
        <f t="shared" si="132"/>
        <v>2.1778817252706553</v>
      </c>
      <c r="F4235" s="3">
        <f t="shared" si="133"/>
        <v>2.0232697793228476</v>
      </c>
      <c r="G4235" s="3" t="s">
        <v>6</v>
      </c>
    </row>
    <row r="4236" spans="1:7">
      <c r="A4236" s="3" t="s">
        <v>134</v>
      </c>
      <c r="B4236" s="3" t="s">
        <v>135</v>
      </c>
      <c r="C4236" s="3">
        <v>3.9682539682539684</v>
      </c>
      <c r="D4236" s="3">
        <v>4</v>
      </c>
      <c r="E4236" s="3">
        <f t="shared" si="132"/>
        <v>1.9885043611621704</v>
      </c>
      <c r="F4236" s="3">
        <f t="shared" si="133"/>
        <v>2</v>
      </c>
      <c r="G4236" s="3" t="s">
        <v>6</v>
      </c>
    </row>
    <row r="4237" spans="1:7">
      <c r="A4237" s="3" t="s">
        <v>136</v>
      </c>
      <c r="B4237" s="3" t="s">
        <v>137</v>
      </c>
      <c r="C4237" s="3">
        <v>5.4347826086956523</v>
      </c>
      <c r="D4237" s="3">
        <v>3.9840637450199203</v>
      </c>
      <c r="E4237" s="3">
        <f t="shared" si="132"/>
        <v>2.4422223286050744</v>
      </c>
      <c r="F4237" s="3">
        <f t="shared" si="133"/>
        <v>1.994240730711315</v>
      </c>
      <c r="G4237" s="3" t="s">
        <v>6</v>
      </c>
    </row>
    <row r="4238" spans="1:7">
      <c r="A4238" s="3" t="s">
        <v>138</v>
      </c>
      <c r="B4238" s="3" t="s">
        <v>139</v>
      </c>
      <c r="C4238" s="3">
        <v>1.7513134851138354</v>
      </c>
      <c r="D4238" s="3">
        <v>3.9840637450199203</v>
      </c>
      <c r="E4238" s="3">
        <f t="shared" si="132"/>
        <v>0.80843734929924438</v>
      </c>
      <c r="F4238" s="3">
        <f t="shared" si="133"/>
        <v>1.994240730711315</v>
      </c>
      <c r="G4238" s="3" t="s">
        <v>6</v>
      </c>
    </row>
    <row r="4239" spans="1:7">
      <c r="A4239" s="3" t="s">
        <v>140</v>
      </c>
      <c r="B4239" s="3" t="s">
        <v>141</v>
      </c>
      <c r="C4239" s="3">
        <v>4.6296296296296298</v>
      </c>
      <c r="D4239" s="3">
        <v>3.9682539682539684</v>
      </c>
      <c r="E4239" s="3">
        <f t="shared" si="132"/>
        <v>2.2108967824986188</v>
      </c>
      <c r="F4239" s="3">
        <f t="shared" si="133"/>
        <v>1.9885043611621704</v>
      </c>
      <c r="G4239" s="3" t="s">
        <v>6</v>
      </c>
    </row>
    <row r="4240" spans="1:7">
      <c r="A4240" s="3" t="s">
        <v>142</v>
      </c>
      <c r="B4240" s="3" t="s">
        <v>143</v>
      </c>
      <c r="C4240" s="3">
        <v>4.1841004184100417</v>
      </c>
      <c r="D4240" s="3">
        <v>3.9525691699604741</v>
      </c>
      <c r="E4240" s="3">
        <f t="shared" si="132"/>
        <v>2.0649174766813383</v>
      </c>
      <c r="F4240" s="3">
        <f t="shared" si="133"/>
        <v>1.9827907099677768</v>
      </c>
      <c r="G4240" s="3" t="s">
        <v>6</v>
      </c>
    </row>
    <row r="4241" spans="1:7">
      <c r="A4241" s="3" t="s">
        <v>144</v>
      </c>
      <c r="B4241" s="3" t="s">
        <v>145</v>
      </c>
      <c r="C4241" s="3">
        <v>3.4129692832764507</v>
      </c>
      <c r="D4241" s="3">
        <v>3.8910505836575875</v>
      </c>
      <c r="E4241" s="3">
        <f t="shared" si="132"/>
        <v>1.7710274302398394</v>
      </c>
      <c r="F4241" s="3">
        <f t="shared" si="133"/>
        <v>1.960159735468209</v>
      </c>
      <c r="G4241" s="3" t="s">
        <v>6</v>
      </c>
    </row>
    <row r="4242" spans="1:7">
      <c r="A4242" s="3" t="s">
        <v>146</v>
      </c>
      <c r="B4242" s="3" t="s">
        <v>147</v>
      </c>
      <c r="C4242" s="3">
        <v>2.4271844660194177</v>
      </c>
      <c r="D4242" s="3">
        <v>3.8910505836575875</v>
      </c>
      <c r="E4242" s="3">
        <f t="shared" si="132"/>
        <v>1.2792837574788687</v>
      </c>
      <c r="F4242" s="3">
        <f t="shared" si="133"/>
        <v>1.960159735468209</v>
      </c>
      <c r="G4242" s="3" t="s">
        <v>6</v>
      </c>
    </row>
    <row r="4243" spans="1:7">
      <c r="A4243" s="3" t="s">
        <v>148</v>
      </c>
      <c r="B4243" s="3" t="s">
        <v>149</v>
      </c>
      <c r="C4243" s="3">
        <v>1.5082956259426847</v>
      </c>
      <c r="D4243" s="3">
        <v>3.8759689922480618</v>
      </c>
      <c r="E4243" s="3">
        <f t="shared" si="132"/>
        <v>0.5929192245494993</v>
      </c>
      <c r="F4243" s="3">
        <f t="shared" si="133"/>
        <v>1.9545570292388328</v>
      </c>
      <c r="G4243" s="3" t="s">
        <v>6</v>
      </c>
    </row>
    <row r="4244" spans="1:7">
      <c r="A4244" s="3" t="s">
        <v>150</v>
      </c>
      <c r="B4244" s="3" t="s">
        <v>151</v>
      </c>
      <c r="C4244" s="3">
        <v>1.4925373134328357</v>
      </c>
      <c r="D4244" s="3">
        <v>3.8314176245210727</v>
      </c>
      <c r="E4244" s="3">
        <f t="shared" si="132"/>
        <v>0.57776699931695219</v>
      </c>
      <c r="F4244" s="3">
        <f t="shared" si="133"/>
        <v>1.9378782880922025</v>
      </c>
      <c r="G4244" s="3" t="s">
        <v>6</v>
      </c>
    </row>
    <row r="4245" spans="1:7">
      <c r="A4245" s="3" t="s">
        <v>152</v>
      </c>
      <c r="B4245" s="3" t="s">
        <v>153</v>
      </c>
      <c r="C4245" s="3">
        <v>4.2016806722689077</v>
      </c>
      <c r="D4245" s="3">
        <v>3.7174721189591078</v>
      </c>
      <c r="E4245" s="3">
        <f t="shared" si="132"/>
        <v>2.0709665213541437</v>
      </c>
      <c r="F4245" s="3">
        <f t="shared" si="133"/>
        <v>1.894321922105463</v>
      </c>
      <c r="G4245" s="3" t="s">
        <v>6</v>
      </c>
    </row>
    <row r="4246" spans="1:7">
      <c r="A4246" s="3" t="s">
        <v>154</v>
      </c>
      <c r="B4246" s="3" t="s">
        <v>155</v>
      </c>
      <c r="C4246" s="3">
        <v>2.9154518950437316</v>
      </c>
      <c r="D4246" s="3">
        <v>3.7174721189591078</v>
      </c>
      <c r="E4246" s="3">
        <f t="shared" si="132"/>
        <v>1.5437195184892747</v>
      </c>
      <c r="F4246" s="3">
        <f t="shared" si="133"/>
        <v>1.894321922105463</v>
      </c>
      <c r="G4246" s="3" t="s">
        <v>6</v>
      </c>
    </row>
    <row r="4247" spans="1:7">
      <c r="A4247" s="3" t="s">
        <v>156</v>
      </c>
      <c r="B4247" s="3" t="s">
        <v>157</v>
      </c>
      <c r="C4247" s="3">
        <v>2.4271844660194177</v>
      </c>
      <c r="D4247" s="3">
        <v>3.6900369003690034</v>
      </c>
      <c r="E4247" s="3">
        <f t="shared" si="132"/>
        <v>1.2792837574788687</v>
      </c>
      <c r="F4247" s="3">
        <f t="shared" si="133"/>
        <v>1.8836352433082153</v>
      </c>
      <c r="G4247" s="3" t="s">
        <v>6</v>
      </c>
    </row>
    <row r="4248" spans="1:7">
      <c r="A4248" s="3" t="s">
        <v>158</v>
      </c>
      <c r="B4248" s="3" t="s">
        <v>159</v>
      </c>
      <c r="C4248" s="3">
        <v>4.1152263374485596</v>
      </c>
      <c r="D4248" s="3">
        <v>3.6231884057971011</v>
      </c>
      <c r="E4248" s="3">
        <f t="shared" si="132"/>
        <v>2.0409717810563062</v>
      </c>
      <c r="F4248" s="3">
        <f t="shared" si="133"/>
        <v>1.8572598278839181</v>
      </c>
      <c r="G4248" s="3" t="s">
        <v>6</v>
      </c>
    </row>
    <row r="4249" spans="1:7">
      <c r="A4249" s="3" t="s">
        <v>160</v>
      </c>
      <c r="B4249" s="3" t="s">
        <v>161</v>
      </c>
      <c r="C4249" s="3">
        <v>3.0030030030030028</v>
      </c>
      <c r="D4249" s="3">
        <v>3.6101083032490973</v>
      </c>
      <c r="E4249" s="3">
        <f t="shared" si="132"/>
        <v>1.5864059175908247</v>
      </c>
      <c r="F4249" s="3">
        <f t="shared" si="133"/>
        <v>1.8520421186128988</v>
      </c>
      <c r="G4249" s="3" t="s">
        <v>6</v>
      </c>
    </row>
    <row r="4250" spans="1:7">
      <c r="A4250" s="3" t="s">
        <v>162</v>
      </c>
      <c r="B4250" s="3" t="s">
        <v>163</v>
      </c>
      <c r="C4250" s="3">
        <v>5</v>
      </c>
      <c r="D4250" s="3">
        <v>3.5971223021582732</v>
      </c>
      <c r="E4250" s="3">
        <f t="shared" si="132"/>
        <v>2.3219280948873622</v>
      </c>
      <c r="F4250" s="3">
        <f t="shared" si="133"/>
        <v>1.8468432119385796</v>
      </c>
      <c r="G4250" s="3" t="s">
        <v>6</v>
      </c>
    </row>
    <row r="4251" spans="1:7">
      <c r="A4251" s="3" t="s">
        <v>164</v>
      </c>
      <c r="B4251" s="3" t="s">
        <v>165</v>
      </c>
      <c r="C4251" s="3">
        <v>2.6954177897574123</v>
      </c>
      <c r="D4251" s="3">
        <v>3.5842293906810032</v>
      </c>
      <c r="E4251" s="3">
        <f t="shared" si="132"/>
        <v>1.4305089080412836</v>
      </c>
      <c r="F4251" s="3">
        <f t="shared" si="133"/>
        <v>1.8416629728328995</v>
      </c>
      <c r="G4251" s="3" t="s">
        <v>6</v>
      </c>
    </row>
    <row r="4252" spans="1:7">
      <c r="A4252" s="3" t="s">
        <v>166</v>
      </c>
      <c r="B4252" s="3" t="s">
        <v>167</v>
      </c>
      <c r="C4252" s="3">
        <v>3.6764705882352939</v>
      </c>
      <c r="D4252" s="3">
        <v>3.5460992907801421</v>
      </c>
      <c r="E4252" s="3">
        <f t="shared" si="132"/>
        <v>1.8783214434117477</v>
      </c>
      <c r="F4252" s="3">
        <f t="shared" si="133"/>
        <v>1.8262329322632935</v>
      </c>
      <c r="G4252" s="3" t="s">
        <v>6</v>
      </c>
    </row>
    <row r="4253" spans="1:7">
      <c r="A4253" s="3" t="s">
        <v>168</v>
      </c>
      <c r="B4253" s="3" t="s">
        <v>169</v>
      </c>
      <c r="C4253" s="3">
        <v>3.5087719298245617</v>
      </c>
      <c r="D4253" s="3">
        <v>3.5335689045936398</v>
      </c>
      <c r="E4253" s="3">
        <f t="shared" si="132"/>
        <v>1.8109661756099831</v>
      </c>
      <c r="F4253" s="3">
        <f t="shared" si="133"/>
        <v>1.8211260418302049</v>
      </c>
      <c r="G4253" s="3" t="s">
        <v>6</v>
      </c>
    </row>
    <row r="4254" spans="1:7">
      <c r="A4254" s="3" t="s">
        <v>170</v>
      </c>
      <c r="B4254" s="3" t="s">
        <v>171</v>
      </c>
      <c r="C4254" s="3">
        <v>1.7921146953405016</v>
      </c>
      <c r="D4254" s="3">
        <v>3.5211267605633805</v>
      </c>
      <c r="E4254" s="3">
        <f t="shared" si="132"/>
        <v>0.84166297283289937</v>
      </c>
      <c r="F4254" s="3">
        <f t="shared" si="133"/>
        <v>1.816037165157405</v>
      </c>
      <c r="G4254" s="3" t="s">
        <v>6</v>
      </c>
    </row>
    <row r="4255" spans="1:7">
      <c r="A4255" s="3" t="s">
        <v>172</v>
      </c>
      <c r="B4255" s="3" t="s">
        <v>173</v>
      </c>
      <c r="C4255" s="3">
        <v>4.9261083743842358</v>
      </c>
      <c r="D4255" s="3">
        <v>3.4965034965034967</v>
      </c>
      <c r="E4255" s="3">
        <f t="shared" si="132"/>
        <v>2.3004483674769109</v>
      </c>
      <c r="F4255" s="3">
        <f t="shared" si="133"/>
        <v>1.8059129478836977</v>
      </c>
      <c r="G4255" s="3" t="s">
        <v>6</v>
      </c>
    </row>
    <row r="4256" spans="1:7">
      <c r="A4256" s="3" t="s">
        <v>174</v>
      </c>
      <c r="B4256" s="3" t="s">
        <v>175</v>
      </c>
      <c r="C4256" s="3">
        <v>1.7574692442882252</v>
      </c>
      <c r="D4256" s="3">
        <v>3.4843205574912894</v>
      </c>
      <c r="E4256" s="3">
        <f t="shared" si="132"/>
        <v>0.8134994423555052</v>
      </c>
      <c r="F4256" s="3">
        <f t="shared" si="133"/>
        <v>1.8008773579863995</v>
      </c>
      <c r="G4256" s="3" t="s">
        <v>6</v>
      </c>
    </row>
    <row r="4257" spans="1:7">
      <c r="A4257" s="3" t="s">
        <v>176</v>
      </c>
      <c r="B4257" s="3" t="s">
        <v>177</v>
      </c>
      <c r="C4257" s="3">
        <v>4.4247787610619467</v>
      </c>
      <c r="D4257" s="3">
        <v>3.4602076124567476</v>
      </c>
      <c r="E4257" s="3">
        <f t="shared" si="132"/>
        <v>2.1456053222468991</v>
      </c>
      <c r="F4257" s="3">
        <f t="shared" si="133"/>
        <v>1.7908586021614084</v>
      </c>
      <c r="G4257" s="3" t="s">
        <v>6</v>
      </c>
    </row>
    <row r="4258" spans="1:7">
      <c r="A4258" s="3" t="s">
        <v>178</v>
      </c>
      <c r="B4258" s="3" t="s">
        <v>179</v>
      </c>
      <c r="C4258" s="3">
        <v>3.8610038610038608</v>
      </c>
      <c r="D4258" s="3">
        <v>3.4013605442176873</v>
      </c>
      <c r="E4258" s="3">
        <f t="shared" si="132"/>
        <v>1.9489759969755331</v>
      </c>
      <c r="F4258" s="3">
        <f t="shared" si="133"/>
        <v>1.766111939825723</v>
      </c>
      <c r="G4258" s="3" t="s">
        <v>6</v>
      </c>
    </row>
    <row r="4259" spans="1:7">
      <c r="A4259" s="3" t="s">
        <v>180</v>
      </c>
      <c r="B4259" s="3" t="s">
        <v>181</v>
      </c>
      <c r="C4259" s="3">
        <v>3.7313432835820892</v>
      </c>
      <c r="D4259" s="3">
        <v>3.4013605442176873</v>
      </c>
      <c r="E4259" s="3">
        <f t="shared" si="132"/>
        <v>1.8996950942043145</v>
      </c>
      <c r="F4259" s="3">
        <f t="shared" si="133"/>
        <v>1.766111939825723</v>
      </c>
      <c r="G4259" s="3" t="s">
        <v>6</v>
      </c>
    </row>
    <row r="4260" spans="1:7">
      <c r="A4260" s="3" t="s">
        <v>182</v>
      </c>
      <c r="B4260" s="3" t="s">
        <v>183</v>
      </c>
      <c r="C4260" s="3">
        <v>4.6511627906976747</v>
      </c>
      <c r="D4260" s="3">
        <v>3.3557046979865772</v>
      </c>
      <c r="E4260" s="3">
        <f t="shared" si="132"/>
        <v>2.2175914350726269</v>
      </c>
      <c r="F4260" s="3">
        <f t="shared" si="133"/>
        <v>1.7466157641999256</v>
      </c>
      <c r="G4260" s="3" t="s">
        <v>6</v>
      </c>
    </row>
    <row r="4261" spans="1:7">
      <c r="A4261" s="3" t="s">
        <v>184</v>
      </c>
      <c r="B4261" s="3" t="s">
        <v>185</v>
      </c>
      <c r="C4261" s="3">
        <v>2.3866348448687353</v>
      </c>
      <c r="D4261" s="3">
        <v>3.3112582781456954</v>
      </c>
      <c r="E4261" s="3">
        <f t="shared" si="132"/>
        <v>1.2549778509627356</v>
      </c>
      <c r="F4261" s="3">
        <f t="shared" si="133"/>
        <v>1.7273795453370082</v>
      </c>
      <c r="G4261" s="3" t="s">
        <v>6</v>
      </c>
    </row>
    <row r="4262" spans="1:7">
      <c r="A4262" s="3" t="s">
        <v>186</v>
      </c>
      <c r="B4262" s="3" t="s">
        <v>187</v>
      </c>
      <c r="C4262" s="3">
        <v>2.9154518950437316</v>
      </c>
      <c r="D4262" s="3">
        <v>3.2573289902280131</v>
      </c>
      <c r="E4262" s="3">
        <f t="shared" si="132"/>
        <v>1.5437195184892747</v>
      </c>
      <c r="F4262" s="3">
        <f t="shared" si="133"/>
        <v>1.7036894392919077</v>
      </c>
      <c r="G4262" s="3" t="s">
        <v>6</v>
      </c>
    </row>
    <row r="4263" spans="1:7">
      <c r="A4263" s="3" t="s">
        <v>188</v>
      </c>
      <c r="B4263" s="3" t="s">
        <v>189</v>
      </c>
      <c r="C4263" s="3">
        <v>3.0581039755351682</v>
      </c>
      <c r="D4263" s="3">
        <v>3.1847133757961785</v>
      </c>
      <c r="E4263" s="3">
        <f t="shared" si="132"/>
        <v>1.6126374591640045</v>
      </c>
      <c r="F4263" s="3">
        <f t="shared" si="133"/>
        <v>1.6711635357704602</v>
      </c>
      <c r="G4263" s="3" t="s">
        <v>6</v>
      </c>
    </row>
    <row r="4264" spans="1:7">
      <c r="A4264" s="3" t="s">
        <v>190</v>
      </c>
      <c r="B4264" s="3" t="s">
        <v>191</v>
      </c>
      <c r="C4264" s="3">
        <v>3.4246575342465757</v>
      </c>
      <c r="D4264" s="3">
        <v>3.1746031746031744</v>
      </c>
      <c r="E4264" s="3">
        <f t="shared" si="132"/>
        <v>1.7759597257820701</v>
      </c>
      <c r="F4264" s="3">
        <f t="shared" si="133"/>
        <v>1.6665762662748083</v>
      </c>
      <c r="G4264" s="3" t="s">
        <v>6</v>
      </c>
    </row>
    <row r="4265" spans="1:7">
      <c r="A4265" s="3" t="s">
        <v>192</v>
      </c>
      <c r="B4265" s="3" t="s">
        <v>193</v>
      </c>
      <c r="C4265" s="3">
        <v>1.8761726078799248</v>
      </c>
      <c r="D4265" s="3">
        <v>3.1645569620253164</v>
      </c>
      <c r="E4265" s="3">
        <f t="shared" si="132"/>
        <v>0.90779256190291113</v>
      </c>
      <c r="F4265" s="3">
        <f t="shared" si="133"/>
        <v>1.6620035364849841</v>
      </c>
      <c r="G4265" s="3" t="s">
        <v>6</v>
      </c>
    </row>
    <row r="4266" spans="1:7">
      <c r="A4266" s="3" t="s">
        <v>194</v>
      </c>
      <c r="B4266" s="3" t="s">
        <v>195</v>
      </c>
      <c r="C4266" s="3">
        <v>3.215434083601286</v>
      </c>
      <c r="D4266" s="3">
        <v>3.125</v>
      </c>
      <c r="E4266" s="3">
        <f t="shared" si="132"/>
        <v>1.6850135145314844</v>
      </c>
      <c r="F4266" s="3">
        <f t="shared" si="133"/>
        <v>1.6438561897747248</v>
      </c>
      <c r="G4266" s="3" t="s">
        <v>6</v>
      </c>
    </row>
    <row r="4267" spans="1:7">
      <c r="A4267" s="3" t="s">
        <v>196</v>
      </c>
      <c r="B4267" s="3" t="s">
        <v>197</v>
      </c>
      <c r="C4267" s="3">
        <v>2.6525198938992043</v>
      </c>
      <c r="D4267" s="3">
        <v>3.1055900621118013</v>
      </c>
      <c r="E4267" s="3">
        <f t="shared" si="132"/>
        <v>1.4073635713934227</v>
      </c>
      <c r="F4267" s="3">
        <f t="shared" si="133"/>
        <v>1.6348674065474702</v>
      </c>
      <c r="G4267" s="3" t="s">
        <v>6</v>
      </c>
    </row>
    <row r="4268" spans="1:7">
      <c r="A4268" s="3" t="s">
        <v>198</v>
      </c>
      <c r="B4268" s="3" t="s">
        <v>199</v>
      </c>
      <c r="C4268" s="3">
        <v>2.3094688221709005</v>
      </c>
      <c r="D4268" s="3">
        <v>3.1055900621118013</v>
      </c>
      <c r="E4268" s="3">
        <f t="shared" si="132"/>
        <v>1.2075610699353621</v>
      </c>
      <c r="F4268" s="3">
        <f t="shared" si="133"/>
        <v>1.6348674065474702</v>
      </c>
      <c r="G4268" s="3" t="s">
        <v>6</v>
      </c>
    </row>
    <row r="4269" spans="1:7">
      <c r="A4269" s="3" t="s">
        <v>200</v>
      </c>
      <c r="B4269" s="3" t="s">
        <v>201</v>
      </c>
      <c r="C4269" s="3">
        <v>1.5384615384615383</v>
      </c>
      <c r="D4269" s="3">
        <v>3.0395136778115499</v>
      </c>
      <c r="E4269" s="3">
        <f t="shared" si="132"/>
        <v>0.62148837674627011</v>
      </c>
      <c r="F4269" s="3">
        <f t="shared" si="133"/>
        <v>1.6038405109268457</v>
      </c>
      <c r="G4269" s="3" t="s">
        <v>6</v>
      </c>
    </row>
    <row r="4270" spans="1:7">
      <c r="A4270" s="3" t="s">
        <v>202</v>
      </c>
      <c r="B4270" s="3" t="s">
        <v>203</v>
      </c>
      <c r="C4270" s="3">
        <v>2.9673590504451037</v>
      </c>
      <c r="D4270" s="3">
        <v>2.9850746268656714</v>
      </c>
      <c r="E4270" s="3">
        <f t="shared" si="132"/>
        <v>1.5691795034802285</v>
      </c>
      <c r="F4270" s="3">
        <f t="shared" si="133"/>
        <v>1.5777669993169523</v>
      </c>
      <c r="G4270" s="3" t="s">
        <v>6</v>
      </c>
    </row>
    <row r="4271" spans="1:7">
      <c r="A4271" s="3" t="s">
        <v>204</v>
      </c>
      <c r="B4271" s="3" t="s">
        <v>205</v>
      </c>
      <c r="C4271" s="3">
        <v>2.9498525073746311</v>
      </c>
      <c r="D4271" s="3">
        <v>2.9850746268656714</v>
      </c>
      <c r="E4271" s="3">
        <f t="shared" si="132"/>
        <v>1.5606428215257431</v>
      </c>
      <c r="F4271" s="3">
        <f t="shared" si="133"/>
        <v>1.5777669993169523</v>
      </c>
      <c r="G4271" s="3" t="s">
        <v>6</v>
      </c>
    </row>
    <row r="4272" spans="1:7">
      <c r="A4272" s="3" t="s">
        <v>206</v>
      </c>
      <c r="B4272" s="3" t="s">
        <v>207</v>
      </c>
      <c r="C4272" s="3">
        <v>2.6178010471204187</v>
      </c>
      <c r="D4272" s="3">
        <v>2.9850746268656714</v>
      </c>
      <c r="E4272" s="3">
        <f t="shared" si="132"/>
        <v>1.3883554566263383</v>
      </c>
      <c r="F4272" s="3">
        <f t="shared" si="133"/>
        <v>1.5777669993169523</v>
      </c>
      <c r="G4272" s="3" t="s">
        <v>6</v>
      </c>
    </row>
    <row r="4273" spans="1:7">
      <c r="A4273" s="3" t="s">
        <v>208</v>
      </c>
      <c r="B4273" s="3" t="s">
        <v>209</v>
      </c>
      <c r="C4273" s="3">
        <v>2.1645021645021645</v>
      </c>
      <c r="D4273" s="3">
        <v>2.9850746268656714</v>
      </c>
      <c r="E4273" s="3">
        <f t="shared" si="132"/>
        <v>1.1140352432460294</v>
      </c>
      <c r="F4273" s="3">
        <f t="shared" si="133"/>
        <v>1.5777669993169523</v>
      </c>
      <c r="G4273" s="3" t="s">
        <v>6</v>
      </c>
    </row>
    <row r="4274" spans="1:7">
      <c r="A4274" s="3" t="s">
        <v>210</v>
      </c>
      <c r="B4274" s="3" t="s">
        <v>211</v>
      </c>
      <c r="C4274" s="3">
        <v>1.8832391713747645</v>
      </c>
      <c r="D4274" s="3">
        <v>2.9498525073746311</v>
      </c>
      <c r="E4274" s="3">
        <f t="shared" si="132"/>
        <v>0.91321623385793349</v>
      </c>
      <c r="F4274" s="3">
        <f t="shared" si="133"/>
        <v>1.5606428215257431</v>
      </c>
      <c r="G4274" s="3" t="s">
        <v>6</v>
      </c>
    </row>
    <row r="4275" spans="1:7">
      <c r="A4275" s="3" t="s">
        <v>212</v>
      </c>
      <c r="B4275" s="3" t="s">
        <v>213</v>
      </c>
      <c r="C4275" s="3">
        <v>1.506024096385542</v>
      </c>
      <c r="D4275" s="3">
        <v>2.8985507246376816</v>
      </c>
      <c r="E4275" s="3">
        <f t="shared" si="132"/>
        <v>0.59074485331516213</v>
      </c>
      <c r="F4275" s="3">
        <f t="shared" si="133"/>
        <v>1.5353317329965561</v>
      </c>
      <c r="G4275" s="3" t="s">
        <v>6</v>
      </c>
    </row>
    <row r="4276" spans="1:7">
      <c r="A4276" s="3" t="s">
        <v>214</v>
      </c>
      <c r="B4276" s="3" t="s">
        <v>215</v>
      </c>
      <c r="C4276" s="3">
        <v>2.7624309392265194</v>
      </c>
      <c r="D4276" s="3">
        <v>2.8901734104046244</v>
      </c>
      <c r="E4276" s="3">
        <f t="shared" si="132"/>
        <v>1.4659383975788818</v>
      </c>
      <c r="F4276" s="3">
        <f t="shared" si="133"/>
        <v>1.5311560570253624</v>
      </c>
      <c r="G4276" s="3" t="s">
        <v>6</v>
      </c>
    </row>
    <row r="4277" spans="1:7">
      <c r="A4277" s="3" t="s">
        <v>216</v>
      </c>
      <c r="B4277" s="3" t="s">
        <v>217</v>
      </c>
      <c r="C4277" s="3">
        <v>2.4937655860349124</v>
      </c>
      <c r="D4277" s="3">
        <v>2.8901734104046244</v>
      </c>
      <c r="E4277" s="3">
        <f t="shared" si="132"/>
        <v>1.3183258582071666</v>
      </c>
      <c r="F4277" s="3">
        <f t="shared" si="133"/>
        <v>1.5311560570253624</v>
      </c>
      <c r="G4277" s="3" t="s">
        <v>6</v>
      </c>
    </row>
    <row r="4278" spans="1:7">
      <c r="A4278" s="3" t="s">
        <v>218</v>
      </c>
      <c r="B4278" s="3" t="s">
        <v>219</v>
      </c>
      <c r="C4278" s="3">
        <v>3.8910505836575875</v>
      </c>
      <c r="D4278" s="3">
        <v>2.8818443804034586</v>
      </c>
      <c r="E4278" s="3">
        <f t="shared" si="132"/>
        <v>1.960159735468209</v>
      </c>
      <c r="F4278" s="3">
        <f t="shared" si="133"/>
        <v>1.5269924320838264</v>
      </c>
      <c r="G4278" s="3" t="s">
        <v>6</v>
      </c>
    </row>
    <row r="4279" spans="1:7">
      <c r="A4279" s="3" t="s">
        <v>220</v>
      </c>
      <c r="B4279" s="3" t="s">
        <v>221</v>
      </c>
      <c r="C4279" s="3">
        <v>1.8083182640144664</v>
      </c>
      <c r="D4279" s="3">
        <v>2.8328611898017</v>
      </c>
      <c r="E4279" s="3">
        <f t="shared" si="132"/>
        <v>0.85464861442737994</v>
      </c>
      <c r="F4279" s="3">
        <f t="shared" si="133"/>
        <v>1.5022599113909068</v>
      </c>
      <c r="G4279" s="3" t="s">
        <v>6</v>
      </c>
    </row>
    <row r="4280" spans="1:7">
      <c r="A4280" s="3" t="s">
        <v>222</v>
      </c>
      <c r="B4280" s="3" t="s">
        <v>223</v>
      </c>
      <c r="C4280" s="3">
        <v>1.6181229773462784</v>
      </c>
      <c r="D4280" s="3">
        <v>2.8169014084507045</v>
      </c>
      <c r="E4280" s="3">
        <f t="shared" si="132"/>
        <v>0.69432125675771261</v>
      </c>
      <c r="F4280" s="3">
        <f t="shared" si="133"/>
        <v>1.4941090702700428</v>
      </c>
      <c r="G4280" s="3" t="s">
        <v>6</v>
      </c>
    </row>
    <row r="4281" spans="1:7">
      <c r="A4281" s="3" t="s">
        <v>224</v>
      </c>
      <c r="B4281" s="3" t="s">
        <v>225</v>
      </c>
      <c r="C4281" s="3">
        <v>3.0395136778115499</v>
      </c>
      <c r="D4281" s="3">
        <v>2.785515320334262</v>
      </c>
      <c r="E4281" s="3">
        <f t="shared" si="132"/>
        <v>1.6038405109268457</v>
      </c>
      <c r="F4281" s="3">
        <f t="shared" si="133"/>
        <v>1.4779442508390359</v>
      </c>
      <c r="G4281" s="3" t="s">
        <v>6</v>
      </c>
    </row>
    <row r="4282" spans="1:7">
      <c r="A4282" s="3" t="s">
        <v>226</v>
      </c>
      <c r="B4282" s="3" t="s">
        <v>227</v>
      </c>
      <c r="C4282" s="3">
        <v>2.4330900243309004</v>
      </c>
      <c r="D4282" s="3">
        <v>2.7777777777777777</v>
      </c>
      <c r="E4282" s="3">
        <f t="shared" si="132"/>
        <v>1.2827897009804043</v>
      </c>
      <c r="F4282" s="3">
        <f t="shared" si="133"/>
        <v>1.4739311883324122</v>
      </c>
      <c r="G4282" s="3" t="s">
        <v>6</v>
      </c>
    </row>
    <row r="4283" spans="1:7">
      <c r="A4283" s="3" t="s">
        <v>228</v>
      </c>
      <c r="B4283" s="3" t="s">
        <v>229</v>
      </c>
      <c r="C4283" s="3">
        <v>2.4271844660194177</v>
      </c>
      <c r="D4283" s="3">
        <v>2.7777777777777777</v>
      </c>
      <c r="E4283" s="3">
        <f t="shared" si="132"/>
        <v>1.2792837574788687</v>
      </c>
      <c r="F4283" s="3">
        <f t="shared" si="133"/>
        <v>1.4739311883324122</v>
      </c>
      <c r="G4283" s="3" t="s">
        <v>6</v>
      </c>
    </row>
    <row r="4284" spans="1:7">
      <c r="A4284" s="3" t="s">
        <v>230</v>
      </c>
      <c r="B4284" s="3" t="s">
        <v>231</v>
      </c>
      <c r="C4284" s="3">
        <v>2.9154518950437316</v>
      </c>
      <c r="D4284" s="3">
        <v>2.770083102493075</v>
      </c>
      <c r="E4284" s="3">
        <f t="shared" si="132"/>
        <v>1.5437195184892747</v>
      </c>
      <c r="F4284" s="3">
        <f t="shared" si="133"/>
        <v>1.4699292577749163</v>
      </c>
      <c r="G4284" s="3" t="s">
        <v>6</v>
      </c>
    </row>
    <row r="4285" spans="1:7">
      <c r="A4285" s="3" t="s">
        <v>232</v>
      </c>
      <c r="B4285" s="3" t="s">
        <v>233</v>
      </c>
      <c r="C4285" s="3">
        <v>8.9285714285714288</v>
      </c>
      <c r="D4285" s="3">
        <v>2.7548209366391188</v>
      </c>
      <c r="E4285" s="3">
        <f t="shared" si="132"/>
        <v>3.1584293626044833</v>
      </c>
      <c r="F4285" s="3">
        <f t="shared" si="133"/>
        <v>1.4619585466663365</v>
      </c>
      <c r="G4285" s="3" t="s">
        <v>6</v>
      </c>
    </row>
    <row r="4286" spans="1:7">
      <c r="A4286" s="3" t="s">
        <v>234</v>
      </c>
      <c r="B4286" s="3" t="s">
        <v>235</v>
      </c>
      <c r="C4286" s="3">
        <v>3.7453183520599249</v>
      </c>
      <c r="D4286" s="3">
        <v>2.7173913043478262</v>
      </c>
      <c r="E4286" s="3">
        <f t="shared" si="132"/>
        <v>1.9050883529745331</v>
      </c>
      <c r="F4286" s="3">
        <f t="shared" si="133"/>
        <v>1.4422223286050742</v>
      </c>
      <c r="G4286" s="3" t="s">
        <v>6</v>
      </c>
    </row>
    <row r="4287" spans="1:7">
      <c r="A4287" s="3" t="s">
        <v>236</v>
      </c>
      <c r="B4287" s="3" t="s">
        <v>237</v>
      </c>
      <c r="C4287" s="3">
        <v>2.6954177897574123</v>
      </c>
      <c r="D4287" s="3">
        <v>2.7100271002710028</v>
      </c>
      <c r="E4287" s="3">
        <f t="shared" si="132"/>
        <v>1.4305089080412836</v>
      </c>
      <c r="F4287" s="3">
        <f t="shared" si="133"/>
        <v>1.4383072786016911</v>
      </c>
      <c r="G4287" s="3" t="s">
        <v>6</v>
      </c>
    </row>
    <row r="4288" spans="1:7">
      <c r="A4288" s="3" t="s">
        <v>238</v>
      </c>
      <c r="B4288" s="3" t="s">
        <v>239</v>
      </c>
      <c r="C4288" s="3">
        <v>5.0761421319796955</v>
      </c>
      <c r="D4288" s="3">
        <v>2.6737967914438503</v>
      </c>
      <c r="E4288" s="3">
        <f t="shared" si="132"/>
        <v>2.343732465205711</v>
      </c>
      <c r="F4288" s="3">
        <f t="shared" si="133"/>
        <v>1.4188898247744504</v>
      </c>
      <c r="G4288" s="3" t="s">
        <v>6</v>
      </c>
    </row>
    <row r="4289" spans="1:7">
      <c r="A4289" s="3" t="s">
        <v>240</v>
      </c>
      <c r="B4289" s="3" t="s">
        <v>241</v>
      </c>
      <c r="C4289" s="3">
        <v>2.2573363431151243</v>
      </c>
      <c r="D4289" s="3">
        <v>2.6737967914438503</v>
      </c>
      <c r="E4289" s="3">
        <f t="shared" si="132"/>
        <v>1.1746213961070688</v>
      </c>
      <c r="F4289" s="3">
        <f t="shared" si="133"/>
        <v>1.4188898247744504</v>
      </c>
      <c r="G4289" s="3" t="s">
        <v>6</v>
      </c>
    </row>
    <row r="4290" spans="1:7">
      <c r="A4290" s="3" t="s">
        <v>242</v>
      </c>
      <c r="B4290" s="3" t="s">
        <v>243</v>
      </c>
      <c r="C4290" s="3">
        <v>5.2631578947368425</v>
      </c>
      <c r="D4290" s="3">
        <v>2.6455026455026456</v>
      </c>
      <c r="E4290" s="3">
        <f t="shared" ref="E4290:E4353" si="134">LOG(C4290,2)</f>
        <v>2.3959286763311392</v>
      </c>
      <c r="F4290" s="3">
        <f t="shared" ref="F4290:F4353" si="135">LOG(D4290,2)</f>
        <v>1.4035418604410146</v>
      </c>
      <c r="G4290" s="3" t="s">
        <v>6</v>
      </c>
    </row>
    <row r="4291" spans="1:7">
      <c r="A4291" s="3" t="s">
        <v>244</v>
      </c>
      <c r="B4291" s="3" t="s">
        <v>245</v>
      </c>
      <c r="C4291" s="3">
        <v>3.2362459546925568</v>
      </c>
      <c r="D4291" s="3">
        <v>2.6455026455026456</v>
      </c>
      <c r="E4291" s="3">
        <f t="shared" si="134"/>
        <v>1.6943212567577126</v>
      </c>
      <c r="F4291" s="3">
        <f t="shared" si="135"/>
        <v>1.4035418604410146</v>
      </c>
      <c r="G4291" s="3" t="s">
        <v>6</v>
      </c>
    </row>
    <row r="4292" spans="1:7">
      <c r="A4292" s="3" t="s">
        <v>246</v>
      </c>
      <c r="B4292" s="3" t="s">
        <v>247</v>
      </c>
      <c r="C4292" s="3">
        <v>2.4937655860349124</v>
      </c>
      <c r="D4292" s="3">
        <v>2.5906735751295336</v>
      </c>
      <c r="E4292" s="3">
        <f t="shared" si="134"/>
        <v>1.3183258582071666</v>
      </c>
      <c r="F4292" s="3">
        <f t="shared" si="135"/>
        <v>1.3733272473940066</v>
      </c>
      <c r="G4292" s="3" t="s">
        <v>6</v>
      </c>
    </row>
    <row r="4293" spans="1:7">
      <c r="A4293" s="3" t="s">
        <v>248</v>
      </c>
      <c r="B4293" s="3" t="s">
        <v>249</v>
      </c>
      <c r="C4293" s="3">
        <v>2.0833333333333335</v>
      </c>
      <c r="D4293" s="3">
        <v>2.5906735751295336</v>
      </c>
      <c r="E4293" s="3">
        <f t="shared" si="134"/>
        <v>1.0588936890535687</v>
      </c>
      <c r="F4293" s="3">
        <f t="shared" si="135"/>
        <v>1.3733272473940066</v>
      </c>
      <c r="G4293" s="3" t="s">
        <v>6</v>
      </c>
    </row>
    <row r="4294" spans="1:7">
      <c r="A4294" s="3" t="s">
        <v>250</v>
      </c>
      <c r="B4294" s="3" t="s">
        <v>251</v>
      </c>
      <c r="C4294" s="3">
        <v>2.3696682464454977</v>
      </c>
      <c r="D4294" s="3">
        <v>2.5188916876574305</v>
      </c>
      <c r="E4294" s="3">
        <f t="shared" si="134"/>
        <v>1.2446850959549018</v>
      </c>
      <c r="F4294" s="3">
        <f t="shared" si="135"/>
        <v>1.3327890875191291</v>
      </c>
      <c r="G4294" s="3" t="s">
        <v>6</v>
      </c>
    </row>
    <row r="4295" spans="1:7">
      <c r="A4295" s="3" t="s">
        <v>252</v>
      </c>
      <c r="B4295" s="3" t="s">
        <v>253</v>
      </c>
      <c r="C4295" s="3">
        <v>1.7123287671232879</v>
      </c>
      <c r="D4295" s="3">
        <v>2.5125628140703515</v>
      </c>
      <c r="E4295" s="3">
        <f t="shared" si="134"/>
        <v>0.77595972578207006</v>
      </c>
      <c r="F4295" s="3">
        <f t="shared" si="135"/>
        <v>1.3291596641184382</v>
      </c>
      <c r="G4295" s="3" t="s">
        <v>6</v>
      </c>
    </row>
    <row r="4296" spans="1:7">
      <c r="A4296" s="3" t="s">
        <v>254</v>
      </c>
      <c r="B4296" s="3" t="s">
        <v>255</v>
      </c>
      <c r="C4296" s="3">
        <v>2.2271714922048997</v>
      </c>
      <c r="D4296" s="3">
        <v>2.4937655860349124</v>
      </c>
      <c r="E4296" s="3">
        <f t="shared" si="134"/>
        <v>1.1552126499209401</v>
      </c>
      <c r="F4296" s="3">
        <f t="shared" si="135"/>
        <v>1.3183258582071666</v>
      </c>
      <c r="G4296" s="3" t="s">
        <v>6</v>
      </c>
    </row>
    <row r="4297" spans="1:7">
      <c r="A4297" s="3" t="s">
        <v>256</v>
      </c>
      <c r="B4297" s="3" t="s">
        <v>257</v>
      </c>
      <c r="C4297" s="3">
        <v>2.7100271002710028</v>
      </c>
      <c r="D4297" s="3">
        <v>2.4570024570024573</v>
      </c>
      <c r="E4297" s="3">
        <f t="shared" si="134"/>
        <v>1.4383072786016911</v>
      </c>
      <c r="F4297" s="3">
        <f t="shared" si="135"/>
        <v>1.2968993003958402</v>
      </c>
      <c r="G4297" s="3" t="s">
        <v>6</v>
      </c>
    </row>
    <row r="4298" spans="1:7">
      <c r="A4298" s="3" t="s">
        <v>258</v>
      </c>
      <c r="B4298" s="3" t="s">
        <v>259</v>
      </c>
      <c r="C4298" s="3">
        <v>2.6178010471204187</v>
      </c>
      <c r="D4298" s="3">
        <v>2.4509803921568629</v>
      </c>
      <c r="E4298" s="3">
        <f t="shared" si="134"/>
        <v>1.3883554566263383</v>
      </c>
      <c r="F4298" s="3">
        <f t="shared" si="135"/>
        <v>1.2933589426905916</v>
      </c>
      <c r="G4298" s="3" t="s">
        <v>6</v>
      </c>
    </row>
    <row r="4299" spans="1:7">
      <c r="A4299" s="3" t="s">
        <v>260</v>
      </c>
      <c r="B4299" s="3" t="s">
        <v>261</v>
      </c>
      <c r="C4299" s="3">
        <v>1.9920318725099602</v>
      </c>
      <c r="D4299" s="3">
        <v>2.4390243902439024</v>
      </c>
      <c r="E4299" s="3">
        <f t="shared" si="134"/>
        <v>0.99424073071131502</v>
      </c>
      <c r="F4299" s="3">
        <f t="shared" si="135"/>
        <v>1.286304185156641</v>
      </c>
      <c r="G4299" s="3" t="s">
        <v>6</v>
      </c>
    </row>
    <row r="4300" spans="1:7">
      <c r="A4300" s="3" t="s">
        <v>262</v>
      </c>
      <c r="B4300" s="3" t="s">
        <v>263</v>
      </c>
      <c r="C4300" s="3">
        <v>1.941747572815534</v>
      </c>
      <c r="D4300" s="3">
        <v>2.4390243902439024</v>
      </c>
      <c r="E4300" s="3">
        <f t="shared" si="134"/>
        <v>0.95735566259150628</v>
      </c>
      <c r="F4300" s="3">
        <f t="shared" si="135"/>
        <v>1.286304185156641</v>
      </c>
      <c r="G4300" s="3" t="s">
        <v>6</v>
      </c>
    </row>
    <row r="4301" spans="1:7">
      <c r="A4301" s="3" t="s">
        <v>264</v>
      </c>
      <c r="B4301" s="3" t="s">
        <v>265</v>
      </c>
      <c r="C4301" s="3">
        <v>2.0833333333333335</v>
      </c>
      <c r="D4301" s="3">
        <v>2.4154589371980677</v>
      </c>
      <c r="E4301" s="3">
        <f t="shared" si="134"/>
        <v>1.0588936890535687</v>
      </c>
      <c r="F4301" s="3">
        <f t="shared" si="135"/>
        <v>1.272297327162762</v>
      </c>
      <c r="G4301" s="3" t="s">
        <v>6</v>
      </c>
    </row>
    <row r="4302" spans="1:7">
      <c r="A4302" s="3" t="s">
        <v>266</v>
      </c>
      <c r="B4302" s="3" t="s">
        <v>267</v>
      </c>
      <c r="C4302" s="3">
        <v>4.2194092827004219</v>
      </c>
      <c r="D4302" s="3">
        <v>2.3923444976076556</v>
      </c>
      <c r="E4302" s="3">
        <f t="shared" si="134"/>
        <v>2.0770410357638278</v>
      </c>
      <c r="F4302" s="3">
        <f t="shared" si="135"/>
        <v>1.2584251525812042</v>
      </c>
      <c r="G4302" s="3" t="s">
        <v>6</v>
      </c>
    </row>
    <row r="4303" spans="1:7">
      <c r="A4303" s="3" t="s">
        <v>268</v>
      </c>
      <c r="B4303" s="3" t="s">
        <v>269</v>
      </c>
      <c r="C4303" s="3">
        <v>5.5555555555555554</v>
      </c>
      <c r="D4303" s="3">
        <v>2.358490566037736</v>
      </c>
      <c r="E4303" s="3">
        <f t="shared" si="134"/>
        <v>2.4739311883324122</v>
      </c>
      <c r="F4303" s="3">
        <f t="shared" si="135"/>
        <v>1.237863830098888</v>
      </c>
      <c r="G4303" s="3" t="s">
        <v>6</v>
      </c>
    </row>
    <row r="4304" spans="1:7">
      <c r="A4304" s="3" t="s">
        <v>270</v>
      </c>
      <c r="B4304" s="3" t="s">
        <v>271</v>
      </c>
      <c r="C4304" s="3">
        <v>2.1321961620469083</v>
      </c>
      <c r="D4304" s="3">
        <v>2.358490566037736</v>
      </c>
      <c r="E4304" s="3">
        <f t="shared" si="134"/>
        <v>1.0923401721467105</v>
      </c>
      <c r="F4304" s="3">
        <f t="shared" si="135"/>
        <v>1.237863830098888</v>
      </c>
      <c r="G4304" s="3" t="s">
        <v>6</v>
      </c>
    </row>
    <row r="4305" spans="1:7">
      <c r="A4305" s="3" t="s">
        <v>272</v>
      </c>
      <c r="B4305" s="3" t="s">
        <v>273</v>
      </c>
      <c r="C4305" s="3">
        <v>1.6949152542372883</v>
      </c>
      <c r="D4305" s="3">
        <v>2.3529411764705883</v>
      </c>
      <c r="E4305" s="3">
        <f t="shared" si="134"/>
        <v>0.76121314041288357</v>
      </c>
      <c r="F4305" s="3">
        <f t="shared" si="135"/>
        <v>1.2344652536370231</v>
      </c>
      <c r="G4305" s="3" t="s">
        <v>6</v>
      </c>
    </row>
    <row r="4306" spans="1:7">
      <c r="A4306" s="3" t="s">
        <v>274</v>
      </c>
      <c r="B4306" s="3" t="s">
        <v>275</v>
      </c>
      <c r="C4306" s="3">
        <v>2.109704641350211</v>
      </c>
      <c r="D4306" s="3">
        <v>2.3364485981308412</v>
      </c>
      <c r="E4306" s="3">
        <f t="shared" si="134"/>
        <v>1.077041035763828</v>
      </c>
      <c r="F4306" s="3">
        <f t="shared" si="135"/>
        <v>1.22431729826094</v>
      </c>
      <c r="G4306" s="3" t="s">
        <v>6</v>
      </c>
    </row>
    <row r="4307" spans="1:7">
      <c r="A4307" s="3" t="s">
        <v>276</v>
      </c>
      <c r="B4307" s="3" t="s">
        <v>277</v>
      </c>
      <c r="C4307" s="3">
        <v>1.9379844961240309</v>
      </c>
      <c r="D4307" s="3">
        <v>2.3364485981308412</v>
      </c>
      <c r="E4307" s="3">
        <f t="shared" si="134"/>
        <v>0.9545570292388329</v>
      </c>
      <c r="F4307" s="3">
        <f t="shared" si="135"/>
        <v>1.22431729826094</v>
      </c>
      <c r="G4307" s="3" t="s">
        <v>6</v>
      </c>
    </row>
    <row r="4308" spans="1:7">
      <c r="A4308" s="3" t="s">
        <v>278</v>
      </c>
      <c r="B4308" s="3" t="s">
        <v>279</v>
      </c>
      <c r="C4308" s="3">
        <v>3.4602076124567476</v>
      </c>
      <c r="D4308" s="3">
        <v>2.3148148148148149</v>
      </c>
      <c r="E4308" s="3">
        <f t="shared" si="134"/>
        <v>1.7908586021614084</v>
      </c>
      <c r="F4308" s="3">
        <f t="shared" si="135"/>
        <v>1.2108967824986185</v>
      </c>
      <c r="G4308" s="3" t="s">
        <v>6</v>
      </c>
    </row>
    <row r="4309" spans="1:7">
      <c r="A4309" s="3" t="s">
        <v>280</v>
      </c>
      <c r="B4309" s="3" t="s">
        <v>281</v>
      </c>
      <c r="C4309" s="3">
        <v>2.8653295128939829</v>
      </c>
      <c r="D4309" s="3">
        <v>2.3094688221709005</v>
      </c>
      <c r="E4309" s="3">
        <f t="shared" si="134"/>
        <v>1.5187010584524347</v>
      </c>
      <c r="F4309" s="3">
        <f t="shared" si="135"/>
        <v>1.2075610699353621</v>
      </c>
      <c r="G4309" s="3" t="s">
        <v>6</v>
      </c>
    </row>
    <row r="4310" spans="1:7">
      <c r="A4310" s="3" t="s">
        <v>282</v>
      </c>
      <c r="B4310" s="3" t="s">
        <v>283</v>
      </c>
      <c r="C4310" s="3">
        <v>1.9305019305019304</v>
      </c>
      <c r="D4310" s="3">
        <v>2.3041474654377883</v>
      </c>
      <c r="E4310" s="3">
        <f t="shared" si="134"/>
        <v>0.94897599697553314</v>
      </c>
      <c r="F4310" s="3">
        <f t="shared" si="135"/>
        <v>1.2042330522176079</v>
      </c>
      <c r="G4310" s="3" t="s">
        <v>6</v>
      </c>
    </row>
    <row r="4311" spans="1:7">
      <c r="A4311" s="3" t="s">
        <v>284</v>
      </c>
      <c r="B4311" s="3" t="s">
        <v>285</v>
      </c>
      <c r="C4311" s="3">
        <v>2.4630541871921179</v>
      </c>
      <c r="D4311" s="3">
        <v>2.2988505747126435</v>
      </c>
      <c r="E4311" s="3">
        <f t="shared" si="134"/>
        <v>1.3004483674769107</v>
      </c>
      <c r="F4311" s="3">
        <f t="shared" si="135"/>
        <v>1.2009126939259964</v>
      </c>
      <c r="G4311" s="3" t="s">
        <v>6</v>
      </c>
    </row>
    <row r="4312" spans="1:7">
      <c r="A4312" s="3" t="s">
        <v>286</v>
      </c>
      <c r="B4312" s="3" t="s">
        <v>287</v>
      </c>
      <c r="C4312" s="3">
        <v>2.4752475247524752</v>
      </c>
      <c r="D4312" s="3">
        <v>2.2522522522522523</v>
      </c>
      <c r="E4312" s="3">
        <f t="shared" si="134"/>
        <v>1.3075728019102923</v>
      </c>
      <c r="F4312" s="3">
        <f t="shared" si="135"/>
        <v>1.1713684183119812</v>
      </c>
      <c r="G4312" s="3" t="s">
        <v>6</v>
      </c>
    </row>
    <row r="4313" spans="1:7">
      <c r="A4313" s="3" t="s">
        <v>288</v>
      </c>
      <c r="B4313" s="3" t="s">
        <v>289</v>
      </c>
      <c r="C4313" s="3">
        <v>3.0581039755351682</v>
      </c>
      <c r="D4313" s="3">
        <v>2.2421524663677128</v>
      </c>
      <c r="E4313" s="3">
        <f t="shared" si="134"/>
        <v>1.6126374591640045</v>
      </c>
      <c r="F4313" s="3">
        <f t="shared" si="135"/>
        <v>1.1648843847417822</v>
      </c>
      <c r="G4313" s="3" t="s">
        <v>6</v>
      </c>
    </row>
    <row r="4314" spans="1:7">
      <c r="A4314" s="3" t="s">
        <v>290</v>
      </c>
      <c r="B4314" s="3" t="s">
        <v>291</v>
      </c>
      <c r="C4314" s="3">
        <v>2.1141649048625792</v>
      </c>
      <c r="D4314" s="3">
        <v>2.2421524663677128</v>
      </c>
      <c r="E4314" s="3">
        <f t="shared" si="134"/>
        <v>1.080087911322692</v>
      </c>
      <c r="F4314" s="3">
        <f t="shared" si="135"/>
        <v>1.1648843847417822</v>
      </c>
      <c r="G4314" s="3" t="s">
        <v>6</v>
      </c>
    </row>
    <row r="4315" spans="1:7">
      <c r="A4315" s="3" t="s">
        <v>292</v>
      </c>
      <c r="B4315" s="3" t="s">
        <v>293</v>
      </c>
      <c r="C4315" s="3">
        <v>1.7889087656529514</v>
      </c>
      <c r="D4315" s="3">
        <v>2.2421524663677128</v>
      </c>
      <c r="E4315" s="3">
        <f t="shared" si="134"/>
        <v>0.83907981181889668</v>
      </c>
      <c r="F4315" s="3">
        <f t="shared" si="135"/>
        <v>1.1648843847417822</v>
      </c>
      <c r="G4315" s="3" t="s">
        <v>6</v>
      </c>
    </row>
    <row r="4316" spans="1:7">
      <c r="A4316" s="3" t="s">
        <v>294</v>
      </c>
      <c r="B4316" s="3" t="s">
        <v>295</v>
      </c>
      <c r="C4316" s="3">
        <v>2.2471910112359552</v>
      </c>
      <c r="D4316" s="3">
        <v>2.2222222222222223</v>
      </c>
      <c r="E4316" s="3">
        <f t="shared" si="134"/>
        <v>1.1681227588083272</v>
      </c>
      <c r="F4316" s="3">
        <f t="shared" si="135"/>
        <v>1.15200309344505</v>
      </c>
      <c r="G4316" s="3" t="s">
        <v>6</v>
      </c>
    </row>
    <row r="4317" spans="1:7">
      <c r="A4317" s="3" t="s">
        <v>296</v>
      </c>
      <c r="B4317" s="3" t="s">
        <v>297</v>
      </c>
      <c r="C4317" s="3">
        <v>1.8214936247723132</v>
      </c>
      <c r="D4317" s="3">
        <v>2.2222222222222223</v>
      </c>
      <c r="E4317" s="3">
        <f t="shared" si="134"/>
        <v>0.86512194565688827</v>
      </c>
      <c r="F4317" s="3">
        <f t="shared" si="135"/>
        <v>1.15200309344505</v>
      </c>
      <c r="G4317" s="3" t="s">
        <v>6</v>
      </c>
    </row>
    <row r="4318" spans="1:7">
      <c r="A4318" s="3" t="s">
        <v>298</v>
      </c>
      <c r="B4318" s="3" t="s">
        <v>299</v>
      </c>
      <c r="C4318" s="3">
        <v>3.125</v>
      </c>
      <c r="D4318" s="3">
        <v>2.2172949002217295</v>
      </c>
      <c r="E4318" s="3">
        <f t="shared" si="134"/>
        <v>1.6438561897747248</v>
      </c>
      <c r="F4318" s="3">
        <f t="shared" si="135"/>
        <v>1.1488006614067061</v>
      </c>
      <c r="G4318" s="3" t="s">
        <v>6</v>
      </c>
    </row>
    <row r="4319" spans="1:7">
      <c r="A4319" s="3" t="s">
        <v>300</v>
      </c>
      <c r="B4319" s="3" t="s">
        <v>301</v>
      </c>
      <c r="C4319" s="3">
        <v>1.7605633802816902</v>
      </c>
      <c r="D4319" s="3">
        <v>2.2123893805309733</v>
      </c>
      <c r="E4319" s="3">
        <f t="shared" si="134"/>
        <v>0.81603716515740499</v>
      </c>
      <c r="F4319" s="3">
        <f t="shared" si="135"/>
        <v>1.1456053222468991</v>
      </c>
      <c r="G4319" s="3" t="s">
        <v>6</v>
      </c>
    </row>
    <row r="4320" spans="1:7">
      <c r="A4320" s="3" t="s">
        <v>302</v>
      </c>
      <c r="B4320" s="3" t="s">
        <v>303</v>
      </c>
      <c r="C4320" s="3">
        <v>2.0703933747412009</v>
      </c>
      <c r="D4320" s="3">
        <v>2.2075055187637966</v>
      </c>
      <c r="E4320" s="3">
        <f t="shared" si="134"/>
        <v>1.0499049058263139</v>
      </c>
      <c r="F4320" s="3">
        <f t="shared" si="135"/>
        <v>1.1424170446158517</v>
      </c>
      <c r="G4320" s="3" t="s">
        <v>6</v>
      </c>
    </row>
    <row r="4321" spans="1:7">
      <c r="A4321" s="3" t="s">
        <v>304</v>
      </c>
      <c r="B4321" s="3" t="s">
        <v>305</v>
      </c>
      <c r="C4321" s="3">
        <v>2.0161290322580645</v>
      </c>
      <c r="D4321" s="3">
        <v>2.2075055187637966</v>
      </c>
      <c r="E4321" s="3">
        <f t="shared" si="134"/>
        <v>1.0115879742752119</v>
      </c>
      <c r="F4321" s="3">
        <f t="shared" si="135"/>
        <v>1.1424170446158517</v>
      </c>
      <c r="G4321" s="3" t="s">
        <v>6</v>
      </c>
    </row>
    <row r="4322" spans="1:7">
      <c r="A4322" s="3" t="s">
        <v>306</v>
      </c>
      <c r="B4322" s="3" t="s">
        <v>307</v>
      </c>
      <c r="C4322" s="3">
        <v>2.0661157024793391</v>
      </c>
      <c r="D4322" s="3">
        <v>2.1929824561403506</v>
      </c>
      <c r="E4322" s="3">
        <f t="shared" si="134"/>
        <v>1.0469210473874928</v>
      </c>
      <c r="F4322" s="3">
        <f t="shared" si="135"/>
        <v>1.1328942704973453</v>
      </c>
      <c r="G4322" s="3" t="s">
        <v>6</v>
      </c>
    </row>
    <row r="4323" spans="1:7">
      <c r="A4323" s="3" t="s">
        <v>308</v>
      </c>
      <c r="B4323" s="3" t="s">
        <v>309</v>
      </c>
      <c r="C4323" s="3">
        <v>1.6155088852988693</v>
      </c>
      <c r="D4323" s="3">
        <v>2.1691973969631237</v>
      </c>
      <c r="E4323" s="3">
        <f t="shared" si="134"/>
        <v>0.69198868544782255</v>
      </c>
      <c r="F4323" s="3">
        <f t="shared" si="135"/>
        <v>1.117161344232749</v>
      </c>
      <c r="G4323" s="3" t="s">
        <v>6</v>
      </c>
    </row>
    <row r="4324" spans="1:7">
      <c r="A4324" s="3" t="s">
        <v>310</v>
      </c>
      <c r="B4324" s="3" t="s">
        <v>311</v>
      </c>
      <c r="C4324" s="3">
        <v>2.1929824561403506</v>
      </c>
      <c r="D4324" s="3">
        <v>2.1645021645021645</v>
      </c>
      <c r="E4324" s="3">
        <f t="shared" si="134"/>
        <v>1.1328942704973453</v>
      </c>
      <c r="F4324" s="3">
        <f t="shared" si="135"/>
        <v>1.1140352432460294</v>
      </c>
      <c r="G4324" s="3" t="s">
        <v>6</v>
      </c>
    </row>
    <row r="4325" spans="1:7">
      <c r="A4325" s="3" t="s">
        <v>312</v>
      </c>
      <c r="B4325" s="3" t="s">
        <v>313</v>
      </c>
      <c r="C4325" s="3">
        <v>2.0449897750511248</v>
      </c>
      <c r="D4325" s="3">
        <v>2.1551724137931032</v>
      </c>
      <c r="E4325" s="3">
        <f t="shared" si="134"/>
        <v>1.0320936297098533</v>
      </c>
      <c r="F4325" s="3">
        <f t="shared" si="135"/>
        <v>1.1078032895345147</v>
      </c>
      <c r="G4325" s="3" t="s">
        <v>6</v>
      </c>
    </row>
    <row r="4326" spans="1:7">
      <c r="A4326" s="3" t="s">
        <v>314</v>
      </c>
      <c r="B4326" s="3" t="s">
        <v>315</v>
      </c>
      <c r="C4326" s="3">
        <v>1.8621973929236497</v>
      </c>
      <c r="D4326" s="3">
        <v>2.1551724137931032</v>
      </c>
      <c r="E4326" s="3">
        <f t="shared" si="134"/>
        <v>0.89700600667667429</v>
      </c>
      <c r="F4326" s="3">
        <f t="shared" si="135"/>
        <v>1.1078032895345147</v>
      </c>
      <c r="G4326" s="3" t="s">
        <v>6</v>
      </c>
    </row>
    <row r="4327" spans="1:7">
      <c r="A4327" s="3" t="s">
        <v>316</v>
      </c>
      <c r="B4327" s="3" t="s">
        <v>317</v>
      </c>
      <c r="C4327" s="3">
        <v>2.6525198938992043</v>
      </c>
      <c r="D4327" s="3">
        <v>2.1459227467811157</v>
      </c>
      <c r="E4327" s="3">
        <f t="shared" si="134"/>
        <v>1.4073635713934227</v>
      </c>
      <c r="F4327" s="3">
        <f t="shared" si="135"/>
        <v>1.1015981400078068</v>
      </c>
      <c r="G4327" s="3" t="s">
        <v>6</v>
      </c>
    </row>
    <row r="4328" spans="1:7">
      <c r="A4328" s="3" t="s">
        <v>318</v>
      </c>
      <c r="B4328" s="3" t="s">
        <v>319</v>
      </c>
      <c r="C4328" s="3">
        <v>1.8796992481203008</v>
      </c>
      <c r="D4328" s="3">
        <v>2.1459227467811157</v>
      </c>
      <c r="E4328" s="3">
        <f t="shared" si="134"/>
        <v>0.91050184916089738</v>
      </c>
      <c r="F4328" s="3">
        <f t="shared" si="135"/>
        <v>1.1015981400078068</v>
      </c>
      <c r="G4328" s="3" t="s">
        <v>6</v>
      </c>
    </row>
    <row r="4329" spans="1:7">
      <c r="A4329" s="3" t="s">
        <v>320</v>
      </c>
      <c r="B4329" s="3" t="s">
        <v>321</v>
      </c>
      <c r="C4329" s="3">
        <v>2.3809523809523809</v>
      </c>
      <c r="D4329" s="3">
        <v>2.1413276231263381</v>
      </c>
      <c r="E4329" s="3">
        <f t="shared" si="134"/>
        <v>1.2515387669959643</v>
      </c>
      <c r="F4329" s="3">
        <f t="shared" si="135"/>
        <v>1.098505544952425</v>
      </c>
      <c r="G4329" s="3" t="s">
        <v>6</v>
      </c>
    </row>
    <row r="4330" spans="1:7">
      <c r="A4330" s="3" t="s">
        <v>322</v>
      </c>
      <c r="B4330" s="3" t="s">
        <v>323</v>
      </c>
      <c r="C4330" s="3">
        <v>1.6722408026755853</v>
      </c>
      <c r="D4330" s="3">
        <v>2.1413276231263381</v>
      </c>
      <c r="E4330" s="3">
        <f t="shared" si="134"/>
        <v>0.74178261046398208</v>
      </c>
      <c r="F4330" s="3">
        <f t="shared" si="135"/>
        <v>1.098505544952425</v>
      </c>
      <c r="G4330" s="3" t="s">
        <v>6</v>
      </c>
    </row>
    <row r="4331" spans="1:7">
      <c r="A4331" s="3" t="s">
        <v>324</v>
      </c>
      <c r="B4331" s="3" t="s">
        <v>325</v>
      </c>
      <c r="C4331" s="3">
        <v>2.5773195876288657</v>
      </c>
      <c r="D4331" s="3">
        <v>2.1367521367521367</v>
      </c>
      <c r="E4331" s="3">
        <f t="shared" si="134"/>
        <v>1.3658714424749594</v>
      </c>
      <c r="F4331" s="3">
        <f t="shared" si="135"/>
        <v>1.0954195650786824</v>
      </c>
      <c r="G4331" s="3" t="s">
        <v>6</v>
      </c>
    </row>
    <row r="4332" spans="1:7">
      <c r="A4332" s="3" t="s">
        <v>326</v>
      </c>
      <c r="B4332" s="3" t="s">
        <v>327</v>
      </c>
      <c r="C4332" s="3">
        <v>2.5380710659898478</v>
      </c>
      <c r="D4332" s="3">
        <v>2.1321961620469083</v>
      </c>
      <c r="E4332" s="3">
        <f t="shared" si="134"/>
        <v>1.3437324652057108</v>
      </c>
      <c r="F4332" s="3">
        <f t="shared" si="135"/>
        <v>1.0923401721467105</v>
      </c>
      <c r="G4332" s="3" t="s">
        <v>6</v>
      </c>
    </row>
    <row r="4333" spans="1:7">
      <c r="A4333" s="3" t="s">
        <v>328</v>
      </c>
      <c r="B4333" s="3" t="s">
        <v>329</v>
      </c>
      <c r="C4333" s="3">
        <v>2.0408163265306123</v>
      </c>
      <c r="D4333" s="3">
        <v>2.1321961620469083</v>
      </c>
      <c r="E4333" s="3">
        <f t="shared" si="134"/>
        <v>1.0291463456595165</v>
      </c>
      <c r="F4333" s="3">
        <f t="shared" si="135"/>
        <v>1.0923401721467105</v>
      </c>
      <c r="G4333" s="3" t="s">
        <v>6</v>
      </c>
    </row>
    <row r="4334" spans="1:7">
      <c r="A4334" s="3" t="s">
        <v>330</v>
      </c>
      <c r="B4334" s="3" t="s">
        <v>331</v>
      </c>
      <c r="C4334" s="3">
        <v>2.2421524663677128</v>
      </c>
      <c r="D4334" s="3">
        <v>2.1276595744680851</v>
      </c>
      <c r="E4334" s="3">
        <f t="shared" si="134"/>
        <v>1.1648843847417822</v>
      </c>
      <c r="F4334" s="3">
        <f t="shared" si="135"/>
        <v>1.0892673380970874</v>
      </c>
      <c r="G4334" s="3" t="s">
        <v>6</v>
      </c>
    </row>
    <row r="4335" spans="1:7">
      <c r="A4335" s="3" t="s">
        <v>332</v>
      </c>
      <c r="B4335" s="3" t="s">
        <v>333</v>
      </c>
      <c r="C4335" s="3">
        <v>2.1459227467811157</v>
      </c>
      <c r="D4335" s="3">
        <v>2.1276595744680851</v>
      </c>
      <c r="E4335" s="3">
        <f t="shared" si="134"/>
        <v>1.1015981400078068</v>
      </c>
      <c r="F4335" s="3">
        <f t="shared" si="135"/>
        <v>1.0892673380970874</v>
      </c>
      <c r="G4335" s="3" t="s">
        <v>6</v>
      </c>
    </row>
    <row r="4336" spans="1:7">
      <c r="A4336" s="3" t="s">
        <v>334</v>
      </c>
      <c r="B4336" s="3" t="s">
        <v>335</v>
      </c>
      <c r="C4336" s="3">
        <v>3.8910505836575875</v>
      </c>
      <c r="D4336" s="3">
        <v>2.1186440677966103</v>
      </c>
      <c r="E4336" s="3">
        <f t="shared" si="134"/>
        <v>1.960159735468209</v>
      </c>
      <c r="F4336" s="3">
        <f t="shared" si="135"/>
        <v>1.0831412353002459</v>
      </c>
      <c r="G4336" s="3" t="s">
        <v>6</v>
      </c>
    </row>
    <row r="4337" spans="1:7">
      <c r="A4337" s="3" t="s">
        <v>336</v>
      </c>
      <c r="B4337" s="3" t="s">
        <v>337</v>
      </c>
      <c r="C4337" s="3">
        <v>1.838235294117647</v>
      </c>
      <c r="D4337" s="3">
        <v>2.1008403361344539</v>
      </c>
      <c r="E4337" s="3">
        <f t="shared" si="134"/>
        <v>0.87832144341174756</v>
      </c>
      <c r="F4337" s="3">
        <f t="shared" si="135"/>
        <v>1.0709665213541435</v>
      </c>
      <c r="G4337" s="3" t="s">
        <v>6</v>
      </c>
    </row>
    <row r="4338" spans="1:7">
      <c r="A4338" s="3" t="s">
        <v>338</v>
      </c>
      <c r="B4338" s="3" t="s">
        <v>339</v>
      </c>
      <c r="C4338" s="3">
        <v>1.9455252918287937</v>
      </c>
      <c r="D4338" s="3">
        <v>2.0876826722338206</v>
      </c>
      <c r="E4338" s="3">
        <f t="shared" si="134"/>
        <v>0.96015973546820887</v>
      </c>
      <c r="F4338" s="3">
        <f t="shared" si="135"/>
        <v>1.0619024389259069</v>
      </c>
      <c r="G4338" s="3" t="s">
        <v>6</v>
      </c>
    </row>
    <row r="4339" spans="1:7">
      <c r="A4339" s="3" t="s">
        <v>340</v>
      </c>
      <c r="B4339" s="3" t="s">
        <v>341</v>
      </c>
      <c r="C4339" s="3">
        <v>1.9193857965451055</v>
      </c>
      <c r="D4339" s="3">
        <v>2.0746887966804981</v>
      </c>
      <c r="E4339" s="3">
        <f t="shared" si="134"/>
        <v>0.94064472238357888</v>
      </c>
      <c r="F4339" s="3">
        <f t="shared" si="135"/>
        <v>1.0528949484321257</v>
      </c>
      <c r="G4339" s="3" t="s">
        <v>6</v>
      </c>
    </row>
    <row r="4340" spans="1:7">
      <c r="A4340" s="3" t="s">
        <v>342</v>
      </c>
      <c r="B4340" s="3" t="s">
        <v>343</v>
      </c>
      <c r="C4340" s="3">
        <v>2.4752475247524752</v>
      </c>
      <c r="D4340" s="3">
        <v>2.0661157024793391</v>
      </c>
      <c r="E4340" s="3">
        <f t="shared" si="134"/>
        <v>1.3075728019102923</v>
      </c>
      <c r="F4340" s="3">
        <f t="shared" si="135"/>
        <v>1.0469210473874928</v>
      </c>
      <c r="G4340" s="3" t="s">
        <v>6</v>
      </c>
    </row>
    <row r="4341" spans="1:7">
      <c r="A4341" s="3" t="s">
        <v>344</v>
      </c>
      <c r="B4341" s="3" t="s">
        <v>345</v>
      </c>
      <c r="C4341" s="3">
        <v>2.2624434389140271</v>
      </c>
      <c r="D4341" s="3">
        <v>2.0661157024793391</v>
      </c>
      <c r="E4341" s="3">
        <f t="shared" si="134"/>
        <v>1.1778817252706555</v>
      </c>
      <c r="F4341" s="3">
        <f t="shared" si="135"/>
        <v>1.0469210473874928</v>
      </c>
      <c r="G4341" s="3" t="s">
        <v>6</v>
      </c>
    </row>
    <row r="4342" spans="1:7">
      <c r="A4342" s="3" t="s">
        <v>346</v>
      </c>
      <c r="B4342" s="3" t="s">
        <v>347</v>
      </c>
      <c r="C4342" s="3">
        <v>1.9230769230769229</v>
      </c>
      <c r="D4342" s="3">
        <v>2.0661157024793391</v>
      </c>
      <c r="E4342" s="3">
        <f t="shared" si="134"/>
        <v>0.9434164716336324</v>
      </c>
      <c r="F4342" s="3">
        <f t="shared" si="135"/>
        <v>1.0469210473874928</v>
      </c>
      <c r="G4342" s="3" t="s">
        <v>6</v>
      </c>
    </row>
    <row r="4343" spans="1:7">
      <c r="A4343" s="3" t="s">
        <v>348</v>
      </c>
      <c r="B4343" s="3" t="s">
        <v>349</v>
      </c>
      <c r="C4343" s="3">
        <v>2.0964360587002098</v>
      </c>
      <c r="D4343" s="3">
        <v>2.0491803278688523</v>
      </c>
      <c r="E4343" s="3">
        <f t="shared" si="134"/>
        <v>1.0679388286565756</v>
      </c>
      <c r="F4343" s="3">
        <f t="shared" si="135"/>
        <v>1.0350469470992008</v>
      </c>
      <c r="G4343" s="3" t="s">
        <v>6</v>
      </c>
    </row>
    <row r="4344" spans="1:7">
      <c r="A4344" s="3" t="s">
        <v>350</v>
      </c>
      <c r="B4344" s="3" t="s">
        <v>351</v>
      </c>
      <c r="C4344" s="3">
        <v>1.6025641025641026</v>
      </c>
      <c r="D4344" s="3">
        <v>2.0449897750511248</v>
      </c>
      <c r="E4344" s="3">
        <f t="shared" si="134"/>
        <v>0.68038206579983873</v>
      </c>
      <c r="F4344" s="3">
        <f t="shared" si="135"/>
        <v>1.0320936297098533</v>
      </c>
      <c r="G4344" s="3" t="s">
        <v>6</v>
      </c>
    </row>
    <row r="4345" spans="1:7">
      <c r="A4345" s="3" t="s">
        <v>352</v>
      </c>
      <c r="B4345" s="3" t="s">
        <v>353</v>
      </c>
      <c r="C4345" s="3">
        <v>3.3222591362126246</v>
      </c>
      <c r="D4345" s="3">
        <v>2.028397565922921</v>
      </c>
      <c r="E4345" s="3">
        <f t="shared" si="134"/>
        <v>1.7321646079023851</v>
      </c>
      <c r="F4345" s="3">
        <f t="shared" si="135"/>
        <v>1.0203404482841756</v>
      </c>
      <c r="G4345" s="3" t="s">
        <v>6</v>
      </c>
    </row>
    <row r="4346" spans="1:7">
      <c r="A4346" s="3" t="s">
        <v>354</v>
      </c>
      <c r="B4346" s="3" t="s">
        <v>355</v>
      </c>
      <c r="C4346" s="3">
        <v>1.9841269841269842</v>
      </c>
      <c r="D4346" s="3">
        <v>2.0040080160320639</v>
      </c>
      <c r="E4346" s="3">
        <f t="shared" si="134"/>
        <v>0.98850436116217066</v>
      </c>
      <c r="F4346" s="3">
        <f t="shared" si="135"/>
        <v>1.0028882793248264</v>
      </c>
      <c r="G4346" s="3" t="s">
        <v>6</v>
      </c>
    </row>
    <row r="4347" spans="1:7">
      <c r="A4347" s="3" t="s">
        <v>356</v>
      </c>
      <c r="B4347" s="3" t="s">
        <v>357</v>
      </c>
      <c r="C4347" s="3">
        <v>2.109704641350211</v>
      </c>
      <c r="D4347" s="3">
        <v>1.9920318725099602</v>
      </c>
      <c r="E4347" s="3">
        <f t="shared" si="134"/>
        <v>1.077041035763828</v>
      </c>
      <c r="F4347" s="3">
        <f t="shared" si="135"/>
        <v>0.99424073071131502</v>
      </c>
      <c r="G4347" s="3" t="s">
        <v>6</v>
      </c>
    </row>
    <row r="4348" spans="1:7">
      <c r="A4348" s="3" t="s">
        <v>358</v>
      </c>
      <c r="B4348" s="3" t="s">
        <v>359</v>
      </c>
      <c r="C4348" s="3">
        <v>2.2522522522522523</v>
      </c>
      <c r="D4348" s="3">
        <v>1.9841269841269842</v>
      </c>
      <c r="E4348" s="3">
        <f t="shared" si="134"/>
        <v>1.1713684183119812</v>
      </c>
      <c r="F4348" s="3">
        <f t="shared" si="135"/>
        <v>0.98850436116217066</v>
      </c>
      <c r="G4348" s="3" t="s">
        <v>6</v>
      </c>
    </row>
    <row r="4349" spans="1:7">
      <c r="A4349" s="3" t="s">
        <v>360</v>
      </c>
      <c r="B4349" s="3" t="s">
        <v>361</v>
      </c>
      <c r="C4349" s="3">
        <v>1.6501650165016502</v>
      </c>
      <c r="D4349" s="3">
        <v>1.9841269841269842</v>
      </c>
      <c r="E4349" s="3">
        <f t="shared" si="134"/>
        <v>0.72261030118913616</v>
      </c>
      <c r="F4349" s="3">
        <f t="shared" si="135"/>
        <v>0.98850436116217066</v>
      </c>
      <c r="G4349" s="3" t="s">
        <v>6</v>
      </c>
    </row>
    <row r="4350" spans="1:7">
      <c r="A4350" s="3" t="s">
        <v>362</v>
      </c>
      <c r="B4350" s="3" t="s">
        <v>363</v>
      </c>
      <c r="C4350" s="3">
        <v>3.4482758620689657</v>
      </c>
      <c r="D4350" s="3">
        <v>1.9801980198019802</v>
      </c>
      <c r="E4350" s="3">
        <f t="shared" si="134"/>
        <v>1.7858751946471527</v>
      </c>
      <c r="F4350" s="3">
        <f t="shared" si="135"/>
        <v>0.98564470702292994</v>
      </c>
      <c r="G4350" s="3" t="s">
        <v>6</v>
      </c>
    </row>
    <row r="4351" spans="1:7">
      <c r="A4351" s="3" t="s">
        <v>364</v>
      </c>
      <c r="B4351" s="3" t="s">
        <v>365</v>
      </c>
      <c r="C4351" s="3">
        <v>1.8691588785046729</v>
      </c>
      <c r="D4351" s="3">
        <v>1.9801980198019802</v>
      </c>
      <c r="E4351" s="3">
        <f t="shared" si="134"/>
        <v>0.90238920337357786</v>
      </c>
      <c r="F4351" s="3">
        <f t="shared" si="135"/>
        <v>0.98564470702292994</v>
      </c>
      <c r="G4351" s="3" t="s">
        <v>6</v>
      </c>
    </row>
    <row r="4352" spans="1:7">
      <c r="A4352" s="3" t="s">
        <v>366</v>
      </c>
      <c r="B4352" s="3" t="s">
        <v>367</v>
      </c>
      <c r="C4352" s="3">
        <v>1.8832391713747645</v>
      </c>
      <c r="D4352" s="3">
        <v>1.9762845849802371</v>
      </c>
      <c r="E4352" s="3">
        <f t="shared" si="134"/>
        <v>0.91321623385793349</v>
      </c>
      <c r="F4352" s="3">
        <f t="shared" si="135"/>
        <v>0.98279070996777695</v>
      </c>
      <c r="G4352" s="3" t="s">
        <v>6</v>
      </c>
    </row>
    <row r="4353" spans="1:7">
      <c r="A4353" s="3" t="s">
        <v>368</v>
      </c>
      <c r="B4353" s="3" t="s">
        <v>369</v>
      </c>
      <c r="C4353" s="3">
        <v>1.953125</v>
      </c>
      <c r="D4353" s="3">
        <v>1.9723865877712032</v>
      </c>
      <c r="E4353" s="3">
        <f t="shared" si="134"/>
        <v>0.96578428466208699</v>
      </c>
      <c r="F4353" s="3">
        <f t="shared" si="135"/>
        <v>0.97994234765874655</v>
      </c>
      <c r="G4353" s="3" t="s">
        <v>6</v>
      </c>
    </row>
    <row r="4354" spans="1:7">
      <c r="A4354" s="3" t="s">
        <v>370</v>
      </c>
      <c r="B4354" s="3" t="s">
        <v>371</v>
      </c>
      <c r="C4354" s="3">
        <v>3.3783783783783785</v>
      </c>
      <c r="D4354" s="3">
        <v>1.9685039370078741</v>
      </c>
      <c r="E4354" s="3">
        <f t="shared" ref="E4354:E4417" si="136">LOG(C4354,2)</f>
        <v>1.7563309190331373</v>
      </c>
      <c r="F4354" s="3">
        <f t="shared" ref="F4354:F4417" si="137">LOG(D4354,2)</f>
        <v>0.97709959788992118</v>
      </c>
      <c r="G4354" s="3" t="s">
        <v>6</v>
      </c>
    </row>
    <row r="4355" spans="1:7">
      <c r="A4355" s="3" t="s">
        <v>372</v>
      </c>
      <c r="B4355" s="3" t="s">
        <v>373</v>
      </c>
      <c r="C4355" s="3">
        <v>1.8691588785046729</v>
      </c>
      <c r="D4355" s="3">
        <v>1.9685039370078741</v>
      </c>
      <c r="E4355" s="3">
        <f t="shared" si="136"/>
        <v>0.90238920337357786</v>
      </c>
      <c r="F4355" s="3">
        <f t="shared" si="137"/>
        <v>0.97709959788992118</v>
      </c>
      <c r="G4355" s="3" t="s">
        <v>6</v>
      </c>
    </row>
    <row r="4356" spans="1:7">
      <c r="A4356" s="3" t="s">
        <v>374</v>
      </c>
      <c r="B4356" s="3" t="s">
        <v>375</v>
      </c>
      <c r="C4356" s="3">
        <v>1.9157088122605364</v>
      </c>
      <c r="D4356" s="3">
        <v>1.9607843137254901</v>
      </c>
      <c r="E4356" s="3">
        <f t="shared" si="136"/>
        <v>0.93787828809220253</v>
      </c>
      <c r="F4356" s="3">
        <f t="shared" si="137"/>
        <v>0.97143084780322908</v>
      </c>
      <c r="G4356" s="3" t="s">
        <v>6</v>
      </c>
    </row>
    <row r="4357" spans="1:7">
      <c r="A4357" s="3" t="s">
        <v>376</v>
      </c>
      <c r="B4357" s="3" t="s">
        <v>377</v>
      </c>
      <c r="C4357" s="3">
        <v>1.838235294117647</v>
      </c>
      <c r="D4357" s="3">
        <v>1.9607843137254901</v>
      </c>
      <c r="E4357" s="3">
        <f t="shared" si="136"/>
        <v>0.87832144341174756</v>
      </c>
      <c r="F4357" s="3">
        <f t="shared" si="137"/>
        <v>0.97143084780322908</v>
      </c>
      <c r="G4357" s="3" t="s">
        <v>6</v>
      </c>
    </row>
    <row r="4358" spans="1:7">
      <c r="A4358" s="3" t="s">
        <v>378</v>
      </c>
      <c r="B4358" s="3" t="s">
        <v>379</v>
      </c>
      <c r="C4358" s="3">
        <v>1.7006802721088436</v>
      </c>
      <c r="D4358" s="3">
        <v>1.9607843137254901</v>
      </c>
      <c r="E4358" s="3">
        <f t="shared" si="136"/>
        <v>0.76611193982572279</v>
      </c>
      <c r="F4358" s="3">
        <f t="shared" si="137"/>
        <v>0.97143084780322908</v>
      </c>
      <c r="G4358" s="3" t="s">
        <v>6</v>
      </c>
    </row>
    <row r="4359" spans="1:7">
      <c r="A4359" s="3" t="s">
        <v>380</v>
      </c>
      <c r="B4359" s="3" t="s">
        <v>381</v>
      </c>
      <c r="C4359" s="3">
        <v>1.4684287812041115</v>
      </c>
      <c r="D4359" s="3">
        <v>1.9607843137254901</v>
      </c>
      <c r="E4359" s="3">
        <f t="shared" si="136"/>
        <v>0.55427329665001579</v>
      </c>
      <c r="F4359" s="3">
        <f t="shared" si="137"/>
        <v>0.97143084780322908</v>
      </c>
      <c r="G4359" s="3" t="s">
        <v>6</v>
      </c>
    </row>
    <row r="4360" spans="1:7">
      <c r="A4360" s="3" t="s">
        <v>382</v>
      </c>
      <c r="B4360" s="3" t="s">
        <v>383</v>
      </c>
      <c r="C4360" s="3">
        <v>1.9646365422396856</v>
      </c>
      <c r="D4360" s="3">
        <v>1.953125</v>
      </c>
      <c r="E4360" s="3">
        <f t="shared" si="136"/>
        <v>0.97426243858639183</v>
      </c>
      <c r="F4360" s="3">
        <f t="shared" si="137"/>
        <v>0.96578428466208699</v>
      </c>
      <c r="G4360" s="3" t="s">
        <v>6</v>
      </c>
    </row>
    <row r="4361" spans="1:7">
      <c r="A4361" s="3" t="s">
        <v>384</v>
      </c>
      <c r="B4361" s="3" t="s">
        <v>385</v>
      </c>
      <c r="C4361" s="3">
        <v>1.8214936247723132</v>
      </c>
      <c r="D4361" s="3">
        <v>1.953125</v>
      </c>
      <c r="E4361" s="3">
        <f t="shared" si="136"/>
        <v>0.86512194565688827</v>
      </c>
      <c r="F4361" s="3">
        <f t="shared" si="137"/>
        <v>0.96578428466208699</v>
      </c>
      <c r="G4361" s="3" t="s">
        <v>6</v>
      </c>
    </row>
    <row r="4362" spans="1:7">
      <c r="A4362" s="3" t="s">
        <v>386</v>
      </c>
      <c r="B4362" s="3" t="s">
        <v>387</v>
      </c>
      <c r="C4362" s="3">
        <v>1.6528925619834711</v>
      </c>
      <c r="D4362" s="3">
        <v>1.953125</v>
      </c>
      <c r="E4362" s="3">
        <f t="shared" si="136"/>
        <v>0.72499295250013029</v>
      </c>
      <c r="F4362" s="3">
        <f t="shared" si="137"/>
        <v>0.96578428466208699</v>
      </c>
      <c r="G4362" s="3" t="s">
        <v>6</v>
      </c>
    </row>
    <row r="4363" spans="1:7">
      <c r="A4363" s="3" t="s">
        <v>388</v>
      </c>
      <c r="B4363" s="3" t="s">
        <v>389</v>
      </c>
      <c r="C4363" s="3">
        <v>3.9370078740157481</v>
      </c>
      <c r="D4363" s="3">
        <v>1.9193857965451055</v>
      </c>
      <c r="E4363" s="3">
        <f t="shared" si="136"/>
        <v>1.9770995978899213</v>
      </c>
      <c r="F4363" s="3">
        <f t="shared" si="137"/>
        <v>0.94064472238357888</v>
      </c>
      <c r="G4363" s="3" t="s">
        <v>6</v>
      </c>
    </row>
    <row r="4364" spans="1:7">
      <c r="A4364" s="3" t="s">
        <v>390</v>
      </c>
      <c r="B4364" s="3" t="s">
        <v>391</v>
      </c>
      <c r="C4364" s="3">
        <v>2.1459227467811157</v>
      </c>
      <c r="D4364" s="3">
        <v>1.9047619047619047</v>
      </c>
      <c r="E4364" s="3">
        <f t="shared" si="136"/>
        <v>1.1015981400078068</v>
      </c>
      <c r="F4364" s="3">
        <f t="shared" si="137"/>
        <v>0.92961067210860204</v>
      </c>
      <c r="G4364" s="3" t="s">
        <v>6</v>
      </c>
    </row>
    <row r="4365" spans="1:7">
      <c r="A4365" s="3" t="s">
        <v>392</v>
      </c>
      <c r="B4365" s="3" t="s">
        <v>393</v>
      </c>
      <c r="C4365" s="3">
        <v>1.7301038062283738</v>
      </c>
      <c r="D4365" s="3">
        <v>1.8975332068311195</v>
      </c>
      <c r="E4365" s="3">
        <f t="shared" si="136"/>
        <v>0.79085860216140835</v>
      </c>
      <c r="F4365" s="3">
        <f t="shared" si="137"/>
        <v>0.92412513302487242</v>
      </c>
      <c r="G4365" s="3" t="s">
        <v>6</v>
      </c>
    </row>
    <row r="4366" spans="1:7">
      <c r="A4366" s="3" t="s">
        <v>394</v>
      </c>
      <c r="B4366" s="3" t="s">
        <v>395</v>
      </c>
      <c r="C4366" s="3">
        <v>2.6881720430107525</v>
      </c>
      <c r="D4366" s="3">
        <v>1.8939393939393938</v>
      </c>
      <c r="E4366" s="3">
        <f t="shared" si="136"/>
        <v>1.4266254735540556</v>
      </c>
      <c r="F4366" s="3">
        <f t="shared" si="137"/>
        <v>0.9213901653036336</v>
      </c>
      <c r="G4366" s="3" t="s">
        <v>6</v>
      </c>
    </row>
    <row r="4367" spans="1:7">
      <c r="A4367" s="3" t="s">
        <v>396</v>
      </c>
      <c r="B4367" s="3" t="s">
        <v>397</v>
      </c>
      <c r="C4367" s="3">
        <v>1.5748031496062991</v>
      </c>
      <c r="D4367" s="3">
        <v>1.8939393939393938</v>
      </c>
      <c r="E4367" s="3">
        <f t="shared" si="136"/>
        <v>0.65517150300255877</v>
      </c>
      <c r="F4367" s="3">
        <f t="shared" si="137"/>
        <v>0.9213901653036336</v>
      </c>
      <c r="G4367" s="3" t="s">
        <v>6</v>
      </c>
    </row>
    <row r="4368" spans="1:7">
      <c r="A4368" s="3" t="s">
        <v>398</v>
      </c>
      <c r="B4368" s="3" t="s">
        <v>399</v>
      </c>
      <c r="C4368" s="3">
        <v>5.0505050505050502</v>
      </c>
      <c r="D4368" s="3">
        <v>1.8832391713747645</v>
      </c>
      <c r="E4368" s="3">
        <f t="shared" si="136"/>
        <v>2.3364276645824775</v>
      </c>
      <c r="F4368" s="3">
        <f t="shared" si="137"/>
        <v>0.91321623385793349</v>
      </c>
      <c r="G4368" s="3" t="s">
        <v>6</v>
      </c>
    </row>
    <row r="4369" spans="1:7">
      <c r="A4369" s="3" t="s">
        <v>400</v>
      </c>
      <c r="B4369" s="3" t="s">
        <v>401</v>
      </c>
      <c r="C4369" s="3">
        <v>1.8450184501845017</v>
      </c>
      <c r="D4369" s="3">
        <v>1.8761726078799248</v>
      </c>
      <c r="E4369" s="3">
        <f t="shared" si="136"/>
        <v>0.88363524330821552</v>
      </c>
      <c r="F4369" s="3">
        <f t="shared" si="137"/>
        <v>0.90779256190291113</v>
      </c>
      <c r="G4369" s="3" t="s">
        <v>6</v>
      </c>
    </row>
    <row r="4370" spans="1:7">
      <c r="A4370" s="3" t="s">
        <v>402</v>
      </c>
      <c r="B4370" s="3" t="s">
        <v>403</v>
      </c>
      <c r="C4370" s="3">
        <v>1.41643059490085</v>
      </c>
      <c r="D4370" s="3">
        <v>1.8726591760299625</v>
      </c>
      <c r="E4370" s="3">
        <f t="shared" si="136"/>
        <v>0.50225991139090687</v>
      </c>
      <c r="F4370" s="3">
        <f t="shared" si="137"/>
        <v>0.90508835297453316</v>
      </c>
      <c r="G4370" s="3" t="s">
        <v>6</v>
      </c>
    </row>
    <row r="4371" spans="1:7">
      <c r="A4371" s="3" t="s">
        <v>404</v>
      </c>
      <c r="B4371" s="3" t="s">
        <v>405</v>
      </c>
      <c r="C4371" s="3">
        <v>1.5847860538827259</v>
      </c>
      <c r="D4371" s="3">
        <v>1.8656716417910446</v>
      </c>
      <c r="E4371" s="3">
        <f t="shared" si="136"/>
        <v>0.66428808967953812</v>
      </c>
      <c r="F4371" s="3">
        <f t="shared" si="137"/>
        <v>0.89969509420431459</v>
      </c>
      <c r="G4371" s="3" t="s">
        <v>6</v>
      </c>
    </row>
    <row r="4372" spans="1:7">
      <c r="A4372" s="3" t="s">
        <v>406</v>
      </c>
      <c r="B4372" s="3" t="s">
        <v>407</v>
      </c>
      <c r="C4372" s="3">
        <v>2.1645021645021645</v>
      </c>
      <c r="D4372" s="3">
        <v>1.8587360594795539</v>
      </c>
      <c r="E4372" s="3">
        <f t="shared" si="136"/>
        <v>1.1140352432460294</v>
      </c>
      <c r="F4372" s="3">
        <f t="shared" si="137"/>
        <v>0.8943219221054628</v>
      </c>
      <c r="G4372" s="3" t="s">
        <v>6</v>
      </c>
    </row>
    <row r="4373" spans="1:7">
      <c r="A4373" s="3" t="s">
        <v>408</v>
      </c>
      <c r="B4373" s="3" t="s">
        <v>409</v>
      </c>
      <c r="C4373" s="3">
        <v>1.8050541516245486</v>
      </c>
      <c r="D4373" s="3">
        <v>1.8484288354898335</v>
      </c>
      <c r="E4373" s="3">
        <f t="shared" si="136"/>
        <v>0.85204211861289869</v>
      </c>
      <c r="F4373" s="3">
        <f t="shared" si="137"/>
        <v>0.88629950083527176</v>
      </c>
      <c r="G4373" s="3" t="s">
        <v>6</v>
      </c>
    </row>
    <row r="4374" spans="1:7">
      <c r="A4374" s="3" t="s">
        <v>410</v>
      </c>
      <c r="B4374" s="3" t="s">
        <v>411</v>
      </c>
      <c r="C4374" s="3">
        <v>1.8761726078799248</v>
      </c>
      <c r="D4374" s="3">
        <v>1.8416206261510129</v>
      </c>
      <c r="E4374" s="3">
        <f t="shared" si="136"/>
        <v>0.90779256190291113</v>
      </c>
      <c r="F4374" s="3">
        <f t="shared" si="137"/>
        <v>0.88097589685772559</v>
      </c>
      <c r="G4374" s="3" t="s">
        <v>6</v>
      </c>
    </row>
    <row r="4375" spans="1:7">
      <c r="A4375" s="3" t="s">
        <v>412</v>
      </c>
      <c r="B4375" s="3" t="s">
        <v>413</v>
      </c>
      <c r="C4375" s="3">
        <v>1.9011406844106462</v>
      </c>
      <c r="D4375" s="3">
        <v>1.838235294117647</v>
      </c>
      <c r="E4375" s="3">
        <f t="shared" si="136"/>
        <v>0.92686529536978468</v>
      </c>
      <c r="F4375" s="3">
        <f t="shared" si="137"/>
        <v>0.87832144341174756</v>
      </c>
      <c r="G4375" s="3" t="s">
        <v>6</v>
      </c>
    </row>
    <row r="4376" spans="1:7">
      <c r="A4376" s="3" t="s">
        <v>414</v>
      </c>
      <c r="B4376" s="3" t="s">
        <v>415</v>
      </c>
      <c r="C4376" s="3">
        <v>1.779359430604982</v>
      </c>
      <c r="D4376" s="3">
        <v>1.838235294117647</v>
      </c>
      <c r="E4376" s="3">
        <f t="shared" si="136"/>
        <v>0.83135796444116083</v>
      </c>
      <c r="F4376" s="3">
        <f t="shared" si="137"/>
        <v>0.87832144341174756</v>
      </c>
      <c r="G4376" s="3" t="s">
        <v>6</v>
      </c>
    </row>
    <row r="4377" spans="1:7">
      <c r="A4377" s="3" t="s">
        <v>416</v>
      </c>
      <c r="B4377" s="3" t="s">
        <v>417</v>
      </c>
      <c r="C4377" s="3">
        <v>1.680672268907563</v>
      </c>
      <c r="D4377" s="3">
        <v>1.8348623853211008</v>
      </c>
      <c r="E4377" s="3">
        <f t="shared" si="136"/>
        <v>0.74903842646678132</v>
      </c>
      <c r="F4377" s="3">
        <f t="shared" si="137"/>
        <v>0.87567186499779814</v>
      </c>
      <c r="G4377" s="3" t="s">
        <v>6</v>
      </c>
    </row>
    <row r="4378" spans="1:7">
      <c r="A4378" s="3" t="s">
        <v>418</v>
      </c>
      <c r="B4378" s="3" t="s">
        <v>419</v>
      </c>
      <c r="C4378" s="3">
        <v>2.0533880903490762</v>
      </c>
      <c r="D4378" s="3">
        <v>1.8315018315018314</v>
      </c>
      <c r="E4378" s="3">
        <f t="shared" si="136"/>
        <v>1.0380063225797451</v>
      </c>
      <c r="F4378" s="3">
        <f t="shared" si="137"/>
        <v>0.87302714374223456</v>
      </c>
      <c r="G4378" s="3" t="s">
        <v>6</v>
      </c>
    </row>
    <row r="4379" spans="1:7">
      <c r="A4379" s="3" t="s">
        <v>420</v>
      </c>
      <c r="B4379" s="3" t="s">
        <v>421</v>
      </c>
      <c r="C4379" s="3">
        <v>1.9120458891013383</v>
      </c>
      <c r="D4379" s="3">
        <v>1.8315018315018314</v>
      </c>
      <c r="E4379" s="3">
        <f t="shared" si="136"/>
        <v>0.93511714841514559</v>
      </c>
      <c r="F4379" s="3">
        <f t="shared" si="137"/>
        <v>0.87302714374223456</v>
      </c>
      <c r="G4379" s="3" t="s">
        <v>6</v>
      </c>
    </row>
    <row r="4380" spans="1:7">
      <c r="A4380" s="3" t="s">
        <v>422</v>
      </c>
      <c r="B4380" s="3" t="s">
        <v>423</v>
      </c>
      <c r="C4380" s="3">
        <v>1.7391304347826089</v>
      </c>
      <c r="D4380" s="3">
        <v>1.8281535648994514</v>
      </c>
      <c r="E4380" s="3">
        <f t="shared" si="136"/>
        <v>0.79836613883034957</v>
      </c>
      <c r="F4380" s="3">
        <f t="shared" si="137"/>
        <v>0.87038726186953042</v>
      </c>
      <c r="G4380" s="3" t="s">
        <v>6</v>
      </c>
    </row>
    <row r="4381" spans="1:7">
      <c r="A4381" s="3" t="s">
        <v>424</v>
      </c>
      <c r="B4381" s="3" t="s">
        <v>425</v>
      </c>
      <c r="C4381" s="3">
        <v>1.838235294117647</v>
      </c>
      <c r="D4381" s="3">
        <v>1.824817518248175</v>
      </c>
      <c r="E4381" s="3">
        <f t="shared" si="136"/>
        <v>0.87832144341174756</v>
      </c>
      <c r="F4381" s="3">
        <f t="shared" si="137"/>
        <v>0.8677522017015602</v>
      </c>
      <c r="G4381" s="3" t="s">
        <v>6</v>
      </c>
    </row>
    <row r="4382" spans="1:7">
      <c r="A4382" s="3" t="s">
        <v>426</v>
      </c>
      <c r="B4382" s="3" t="s">
        <v>427</v>
      </c>
      <c r="C4382" s="3">
        <v>1.6863406408094437</v>
      </c>
      <c r="D4382" s="3">
        <v>1.824817518248175</v>
      </c>
      <c r="E4382" s="3">
        <f t="shared" si="136"/>
        <v>0.75389599011608355</v>
      </c>
      <c r="F4382" s="3">
        <f t="shared" si="137"/>
        <v>0.8677522017015602</v>
      </c>
      <c r="G4382" s="3" t="s">
        <v>6</v>
      </c>
    </row>
    <row r="4383" spans="1:7">
      <c r="A4383" s="3" t="s">
        <v>428</v>
      </c>
      <c r="B4383" s="3" t="s">
        <v>429</v>
      </c>
      <c r="C4383" s="3">
        <v>1.7241379310344829</v>
      </c>
      <c r="D4383" s="3">
        <v>1.8214936247723132</v>
      </c>
      <c r="E4383" s="3">
        <f t="shared" si="136"/>
        <v>0.78587519464715272</v>
      </c>
      <c r="F4383" s="3">
        <f t="shared" si="137"/>
        <v>0.86512194565688827</v>
      </c>
      <c r="G4383" s="3" t="s">
        <v>6</v>
      </c>
    </row>
    <row r="4384" spans="1:7">
      <c r="A4384" s="3" t="s">
        <v>430</v>
      </c>
      <c r="B4384" s="3" t="s">
        <v>431</v>
      </c>
      <c r="C4384" s="3">
        <v>1.8939393939393938</v>
      </c>
      <c r="D4384" s="3">
        <v>1.8181818181818181</v>
      </c>
      <c r="E4384" s="3">
        <f t="shared" si="136"/>
        <v>0.9213901653036336</v>
      </c>
      <c r="F4384" s="3">
        <f t="shared" si="137"/>
        <v>0.86249647625006509</v>
      </c>
      <c r="G4384" s="3" t="s">
        <v>6</v>
      </c>
    </row>
    <row r="4385" spans="1:7">
      <c r="A4385" s="3" t="s">
        <v>432</v>
      </c>
      <c r="B4385" s="3" t="s">
        <v>433</v>
      </c>
      <c r="C4385" s="3">
        <v>1.4641288433382136</v>
      </c>
      <c r="D4385" s="3">
        <v>1.8148820326678765</v>
      </c>
      <c r="E4385" s="3">
        <f t="shared" si="136"/>
        <v>0.55004251637199642</v>
      </c>
      <c r="F4385" s="3">
        <f t="shared" si="137"/>
        <v>0.85987577609092936</v>
      </c>
      <c r="G4385" s="3" t="s">
        <v>6</v>
      </c>
    </row>
    <row r="4386" spans="1:7">
      <c r="A4386" s="3" t="s">
        <v>434</v>
      </c>
      <c r="B4386" s="3" t="s">
        <v>435</v>
      </c>
      <c r="C4386" s="3">
        <v>1.8115942028985506</v>
      </c>
      <c r="D4386" s="3">
        <v>1.8050541516245486</v>
      </c>
      <c r="E4386" s="3">
        <f t="shared" si="136"/>
        <v>0.85725982788391786</v>
      </c>
      <c r="F4386" s="3">
        <f t="shared" si="137"/>
        <v>0.85204211861289869</v>
      </c>
      <c r="G4386" s="3" t="s">
        <v>6</v>
      </c>
    </row>
    <row r="4387" spans="1:7">
      <c r="A4387" s="3" t="s">
        <v>436</v>
      </c>
      <c r="B4387" s="3" t="s">
        <v>437</v>
      </c>
      <c r="C4387" s="3">
        <v>2.0120724346076457</v>
      </c>
      <c r="D4387" s="3">
        <v>1.7985611510791366</v>
      </c>
      <c r="E4387" s="3">
        <f t="shared" si="136"/>
        <v>1.0086822430998008</v>
      </c>
      <c r="F4387" s="3">
        <f t="shared" si="137"/>
        <v>0.84684321193857959</v>
      </c>
      <c r="G4387" s="3" t="s">
        <v>6</v>
      </c>
    </row>
    <row r="4388" spans="1:7">
      <c r="A4388" s="3" t="s">
        <v>438</v>
      </c>
      <c r="B4388" s="3" t="s">
        <v>439</v>
      </c>
      <c r="C4388" s="3">
        <v>1.7421602787456447</v>
      </c>
      <c r="D4388" s="3">
        <v>1.7857142857142856</v>
      </c>
      <c r="E4388" s="3">
        <f t="shared" si="136"/>
        <v>0.80087735798639936</v>
      </c>
      <c r="F4388" s="3">
        <f t="shared" si="137"/>
        <v>0.83650126771712052</v>
      </c>
      <c r="G4388" s="3" t="s">
        <v>6</v>
      </c>
    </row>
    <row r="4389" spans="1:7">
      <c r="A4389" s="3" t="s">
        <v>440</v>
      </c>
      <c r="B4389" s="3" t="s">
        <v>441</v>
      </c>
      <c r="C4389" s="3">
        <v>1.7761989342806397</v>
      </c>
      <c r="D4389" s="3">
        <v>1.7825311942958999</v>
      </c>
      <c r="E4389" s="3">
        <f t="shared" si="136"/>
        <v>0.8287931725818577</v>
      </c>
      <c r="F4389" s="3">
        <f t="shared" si="137"/>
        <v>0.83392732405329395</v>
      </c>
      <c r="G4389" s="3" t="s">
        <v>6</v>
      </c>
    </row>
    <row r="4390" spans="1:7">
      <c r="A4390" s="3" t="s">
        <v>442</v>
      </c>
      <c r="B4390" s="3" t="s">
        <v>443</v>
      </c>
      <c r="C4390" s="3">
        <v>1.7035775127768313</v>
      </c>
      <c r="D4390" s="3">
        <v>1.7825311942958999</v>
      </c>
      <c r="E4390" s="3">
        <f t="shared" si="136"/>
        <v>0.76856759155203491</v>
      </c>
      <c r="F4390" s="3">
        <f t="shared" si="137"/>
        <v>0.83392732405329395</v>
      </c>
      <c r="G4390" s="3" t="s">
        <v>6</v>
      </c>
    </row>
    <row r="4391" spans="1:7">
      <c r="A4391" s="3" t="s">
        <v>444</v>
      </c>
      <c r="B4391" s="3" t="s">
        <v>445</v>
      </c>
      <c r="C4391" s="3">
        <v>1.680672268907563</v>
      </c>
      <c r="D4391" s="3">
        <v>1.7825311942958999</v>
      </c>
      <c r="E4391" s="3">
        <f t="shared" si="136"/>
        <v>0.74903842646678132</v>
      </c>
      <c r="F4391" s="3">
        <f t="shared" si="137"/>
        <v>0.83392732405329395</v>
      </c>
      <c r="G4391" s="3" t="s">
        <v>6</v>
      </c>
    </row>
    <row r="4392" spans="1:7">
      <c r="A4392" s="3" t="s">
        <v>446</v>
      </c>
      <c r="B4392" s="3" t="s">
        <v>447</v>
      </c>
      <c r="C4392" s="3">
        <v>2.0876826722338206</v>
      </c>
      <c r="D4392" s="3">
        <v>1.7761989342806397</v>
      </c>
      <c r="E4392" s="3">
        <f t="shared" si="136"/>
        <v>1.0619024389259069</v>
      </c>
      <c r="F4392" s="3">
        <f t="shared" si="137"/>
        <v>0.8287931725818577</v>
      </c>
      <c r="G4392" s="3" t="s">
        <v>6</v>
      </c>
    </row>
    <row r="4393" spans="1:7">
      <c r="A4393" s="3" t="s">
        <v>448</v>
      </c>
      <c r="B4393" s="3" t="s">
        <v>449</v>
      </c>
      <c r="C4393" s="3">
        <v>2.2779043280182232</v>
      </c>
      <c r="D4393" s="3">
        <v>1.7699115044247788</v>
      </c>
      <c r="E4393" s="3">
        <f t="shared" si="136"/>
        <v>1.1877071551267289</v>
      </c>
      <c r="F4393" s="3">
        <f t="shared" si="137"/>
        <v>0.82367722735953708</v>
      </c>
      <c r="G4393" s="3" t="s">
        <v>6</v>
      </c>
    </row>
    <row r="4394" spans="1:7">
      <c r="A4394" s="3" t="s">
        <v>450</v>
      </c>
      <c r="B4394" s="3" t="s">
        <v>451</v>
      </c>
      <c r="C4394" s="3">
        <v>1.9193857965451055</v>
      </c>
      <c r="D4394" s="3">
        <v>1.7699115044247788</v>
      </c>
      <c r="E4394" s="3">
        <f t="shared" si="136"/>
        <v>0.94064472238357888</v>
      </c>
      <c r="F4394" s="3">
        <f t="shared" si="137"/>
        <v>0.82367722735953708</v>
      </c>
      <c r="G4394" s="3" t="s">
        <v>6</v>
      </c>
    </row>
    <row r="4395" spans="1:7">
      <c r="A4395" s="3" t="s">
        <v>452</v>
      </c>
      <c r="B4395" s="3" t="s">
        <v>453</v>
      </c>
      <c r="C4395" s="3">
        <v>2.801120448179272</v>
      </c>
      <c r="D4395" s="3">
        <v>1.7667844522968199</v>
      </c>
      <c r="E4395" s="3">
        <f t="shared" si="136"/>
        <v>1.4860040206329876</v>
      </c>
      <c r="F4395" s="3">
        <f t="shared" si="137"/>
        <v>0.82112604183020477</v>
      </c>
      <c r="G4395" s="3" t="s">
        <v>6</v>
      </c>
    </row>
    <row r="4396" spans="1:7">
      <c r="A4396" s="3" t="s">
        <v>454</v>
      </c>
      <c r="B4396" s="3" t="s">
        <v>455</v>
      </c>
      <c r="C4396" s="3">
        <v>1.8656716417910446</v>
      </c>
      <c r="D4396" s="3">
        <v>1.7605633802816902</v>
      </c>
      <c r="E4396" s="3">
        <f t="shared" si="136"/>
        <v>0.89969509420431459</v>
      </c>
      <c r="F4396" s="3">
        <f t="shared" si="137"/>
        <v>0.81603716515740499</v>
      </c>
      <c r="G4396" s="3" t="s">
        <v>6</v>
      </c>
    </row>
    <row r="4397" spans="1:7">
      <c r="A4397" s="3" t="s">
        <v>456</v>
      </c>
      <c r="B4397" s="3" t="s">
        <v>457</v>
      </c>
      <c r="C4397" s="3">
        <v>7.6923076923076916</v>
      </c>
      <c r="D4397" s="3">
        <v>1.7482517482517483</v>
      </c>
      <c r="E4397" s="3">
        <f t="shared" si="136"/>
        <v>2.9434164716336326</v>
      </c>
      <c r="F4397" s="3">
        <f t="shared" si="137"/>
        <v>0.80591294788369772</v>
      </c>
      <c r="G4397" s="3" t="s">
        <v>6</v>
      </c>
    </row>
    <row r="4398" spans="1:7">
      <c r="A4398" s="3" t="s">
        <v>458</v>
      </c>
      <c r="B4398" s="3" t="s">
        <v>459</v>
      </c>
      <c r="C4398" s="3">
        <v>4.5662100456621006</v>
      </c>
      <c r="D4398" s="3">
        <v>1.7482517482517483</v>
      </c>
      <c r="E4398" s="3">
        <f t="shared" si="136"/>
        <v>2.1909972250609138</v>
      </c>
      <c r="F4398" s="3">
        <f t="shared" si="137"/>
        <v>0.80591294788369772</v>
      </c>
      <c r="G4398" s="3" t="s">
        <v>6</v>
      </c>
    </row>
    <row r="4399" spans="1:7">
      <c r="A4399" s="3" t="s">
        <v>460</v>
      </c>
      <c r="B4399" s="3" t="s">
        <v>461</v>
      </c>
      <c r="C4399" s="3">
        <v>1.9342359767891681</v>
      </c>
      <c r="D4399" s="3">
        <v>1.7452006980802794</v>
      </c>
      <c r="E4399" s="3">
        <f t="shared" si="136"/>
        <v>0.95176381434715229</v>
      </c>
      <c r="F4399" s="3">
        <f t="shared" si="137"/>
        <v>0.80339295590518234</v>
      </c>
      <c r="G4399" s="3" t="s">
        <v>6</v>
      </c>
    </row>
    <row r="4400" spans="1:7">
      <c r="A4400" s="3" t="s">
        <v>462</v>
      </c>
      <c r="B4400" s="3" t="s">
        <v>463</v>
      </c>
      <c r="C4400" s="3">
        <v>1.7513134851138354</v>
      </c>
      <c r="D4400" s="3">
        <v>1.7391304347826089</v>
      </c>
      <c r="E4400" s="3">
        <f t="shared" si="136"/>
        <v>0.80843734929924438</v>
      </c>
      <c r="F4400" s="3">
        <f t="shared" si="137"/>
        <v>0.79836613883034957</v>
      </c>
      <c r="G4400" s="3" t="s">
        <v>6</v>
      </c>
    </row>
    <row r="4401" spans="1:7">
      <c r="A4401" s="3" t="s">
        <v>464</v>
      </c>
      <c r="B4401" s="3" t="s">
        <v>465</v>
      </c>
      <c r="C4401" s="3">
        <v>2.0325203252032522</v>
      </c>
      <c r="D4401" s="3">
        <v>1.7271157167530227</v>
      </c>
      <c r="E4401" s="3">
        <f t="shared" si="136"/>
        <v>1.0232697793228474</v>
      </c>
      <c r="F4401" s="3">
        <f t="shared" si="137"/>
        <v>0.78836474667285072</v>
      </c>
      <c r="G4401" s="3" t="s">
        <v>6</v>
      </c>
    </row>
    <row r="4402" spans="1:7">
      <c r="A4402" s="3" t="s">
        <v>466</v>
      </c>
      <c r="B4402" s="3" t="s">
        <v>467</v>
      </c>
      <c r="C4402" s="3">
        <v>1.9120458891013383</v>
      </c>
      <c r="D4402" s="3">
        <v>1.7271157167530227</v>
      </c>
      <c r="E4402" s="3">
        <f t="shared" si="136"/>
        <v>0.93511714841514559</v>
      </c>
      <c r="F4402" s="3">
        <f t="shared" si="137"/>
        <v>0.78836474667285072</v>
      </c>
      <c r="G4402" s="3" t="s">
        <v>6</v>
      </c>
    </row>
    <row r="4403" spans="1:7">
      <c r="A4403" s="3" t="s">
        <v>468</v>
      </c>
      <c r="B4403" s="3" t="s">
        <v>469</v>
      </c>
      <c r="C4403" s="3">
        <v>1.8518518518518516</v>
      </c>
      <c r="D4403" s="3">
        <v>1.7241379310344829</v>
      </c>
      <c r="E4403" s="3">
        <f t="shared" si="136"/>
        <v>0.88896868761125591</v>
      </c>
      <c r="F4403" s="3">
        <f t="shared" si="137"/>
        <v>0.78587519464715272</v>
      </c>
      <c r="G4403" s="3" t="s">
        <v>6</v>
      </c>
    </row>
    <row r="4404" spans="1:7">
      <c r="A4404" s="3" t="s">
        <v>470</v>
      </c>
      <c r="B4404" s="3" t="s">
        <v>471</v>
      </c>
      <c r="C4404" s="3">
        <v>1.6155088852988693</v>
      </c>
      <c r="D4404" s="3">
        <v>1.7241379310344829</v>
      </c>
      <c r="E4404" s="3">
        <f t="shared" si="136"/>
        <v>0.69198868544782255</v>
      </c>
      <c r="F4404" s="3">
        <f t="shared" si="137"/>
        <v>0.78587519464715272</v>
      </c>
      <c r="G4404" s="3" t="s">
        <v>6</v>
      </c>
    </row>
    <row r="4405" spans="1:7">
      <c r="A4405" s="3" t="s">
        <v>472</v>
      </c>
      <c r="B4405" s="3" t="s">
        <v>473</v>
      </c>
      <c r="C4405" s="3">
        <v>2.4038461538461537</v>
      </c>
      <c r="D4405" s="3">
        <v>1.7182130584192441</v>
      </c>
      <c r="E4405" s="3">
        <f t="shared" si="136"/>
        <v>1.2653445665209948</v>
      </c>
      <c r="F4405" s="3">
        <f t="shared" si="137"/>
        <v>0.78090894175380321</v>
      </c>
      <c r="G4405" s="3" t="s">
        <v>6</v>
      </c>
    </row>
    <row r="4406" spans="1:7">
      <c r="A4406" s="3" t="s">
        <v>474</v>
      </c>
      <c r="B4406" s="3" t="s">
        <v>475</v>
      </c>
      <c r="C4406" s="3">
        <v>1.9685039370078741</v>
      </c>
      <c r="D4406" s="3">
        <v>1.7152658662092626</v>
      </c>
      <c r="E4406" s="3">
        <f t="shared" si="136"/>
        <v>0.97709959788992118</v>
      </c>
      <c r="F4406" s="3">
        <f t="shared" si="137"/>
        <v>0.7784322114615907</v>
      </c>
      <c r="G4406" s="3" t="s">
        <v>6</v>
      </c>
    </row>
    <row r="4407" spans="1:7">
      <c r="A4407" s="3" t="s">
        <v>476</v>
      </c>
      <c r="B4407" s="3" t="s">
        <v>477</v>
      </c>
      <c r="C4407" s="3">
        <v>1.567398119122257</v>
      </c>
      <c r="D4407" s="3">
        <v>1.7123287671232879</v>
      </c>
      <c r="E4407" s="3">
        <f t="shared" si="136"/>
        <v>0.6483716708972177</v>
      </c>
      <c r="F4407" s="3">
        <f t="shared" si="137"/>
        <v>0.77595972578207006</v>
      </c>
      <c r="G4407" s="3" t="s">
        <v>6</v>
      </c>
    </row>
    <row r="4408" spans="1:7">
      <c r="A4408" s="3" t="s">
        <v>478</v>
      </c>
      <c r="B4408" s="3" t="s">
        <v>479</v>
      </c>
      <c r="C4408" s="3">
        <v>1.9120458891013383</v>
      </c>
      <c r="D4408" s="3">
        <v>1.7094017094017095</v>
      </c>
      <c r="E4408" s="3">
        <f t="shared" si="136"/>
        <v>0.93511714841514559</v>
      </c>
      <c r="F4408" s="3">
        <f t="shared" si="137"/>
        <v>0.77349147019132036</v>
      </c>
      <c r="G4408" s="3" t="s">
        <v>6</v>
      </c>
    </row>
    <row r="4409" spans="1:7">
      <c r="A4409" s="3" t="s">
        <v>480</v>
      </c>
      <c r="B4409" s="3" t="s">
        <v>481</v>
      </c>
      <c r="C4409" s="3">
        <v>2.1929824561403506</v>
      </c>
      <c r="D4409" s="3">
        <v>1.7064846416382253</v>
      </c>
      <c r="E4409" s="3">
        <f t="shared" si="136"/>
        <v>1.1328942704973453</v>
      </c>
      <c r="F4409" s="3">
        <f t="shared" si="137"/>
        <v>0.77102743023983933</v>
      </c>
      <c r="G4409" s="3" t="s">
        <v>6</v>
      </c>
    </row>
    <row r="4410" spans="1:7">
      <c r="A4410" s="3" t="s">
        <v>482</v>
      </c>
      <c r="B4410" s="3" t="s">
        <v>483</v>
      </c>
      <c r="C4410" s="3">
        <v>1.6583747927031509</v>
      </c>
      <c r="D4410" s="3">
        <v>1.7064846416382253</v>
      </c>
      <c r="E4410" s="3">
        <f t="shared" si="136"/>
        <v>0.72977009276200233</v>
      </c>
      <c r="F4410" s="3">
        <f t="shared" si="137"/>
        <v>0.77102743023983933</v>
      </c>
      <c r="G4410" s="3" t="s">
        <v>6</v>
      </c>
    </row>
    <row r="4411" spans="1:7">
      <c r="A4411" s="3" t="s">
        <v>484</v>
      </c>
      <c r="B4411" s="3" t="s">
        <v>485</v>
      </c>
      <c r="C4411" s="3">
        <v>1.5822784810126582</v>
      </c>
      <c r="D4411" s="3">
        <v>1.7064846416382253</v>
      </c>
      <c r="E4411" s="3">
        <f t="shared" si="136"/>
        <v>0.66200353648498411</v>
      </c>
      <c r="F4411" s="3">
        <f t="shared" si="137"/>
        <v>0.77102743023983933</v>
      </c>
      <c r="G4411" s="3" t="s">
        <v>6</v>
      </c>
    </row>
    <row r="4412" spans="1:7">
      <c r="A4412" s="3" t="s">
        <v>486</v>
      </c>
      <c r="B4412" s="3" t="s">
        <v>487</v>
      </c>
      <c r="C4412" s="3">
        <v>1.6</v>
      </c>
      <c r="D4412" s="3">
        <v>1.7006802721088436</v>
      </c>
      <c r="E4412" s="3">
        <f t="shared" si="136"/>
        <v>0.67807190511263782</v>
      </c>
      <c r="F4412" s="3">
        <f t="shared" si="137"/>
        <v>0.76611193982572279</v>
      </c>
      <c r="G4412" s="3" t="s">
        <v>6</v>
      </c>
    </row>
    <row r="4413" spans="1:7">
      <c r="A4413" s="3" t="s">
        <v>488</v>
      </c>
      <c r="B4413" s="3" t="s">
        <v>489</v>
      </c>
      <c r="C4413" s="3">
        <v>1.779359430604982</v>
      </c>
      <c r="D4413" s="3">
        <v>1.6977928692699491</v>
      </c>
      <c r="E4413" s="3">
        <f t="shared" si="136"/>
        <v>0.83135796444116083</v>
      </c>
      <c r="F4413" s="3">
        <f t="shared" si="137"/>
        <v>0.76366046083162642</v>
      </c>
      <c r="G4413" s="3" t="s">
        <v>6</v>
      </c>
    </row>
    <row r="4414" spans="1:7">
      <c r="A4414" s="3" t="s">
        <v>490</v>
      </c>
      <c r="B4414" s="3" t="s">
        <v>491</v>
      </c>
      <c r="C4414" s="3">
        <v>1.669449081803005</v>
      </c>
      <c r="D4414" s="3">
        <v>1.6949152542372883</v>
      </c>
      <c r="E4414" s="3">
        <f t="shared" si="136"/>
        <v>0.73937209187330133</v>
      </c>
      <c r="F4414" s="3">
        <f t="shared" si="137"/>
        <v>0.76121314041288357</v>
      </c>
      <c r="G4414" s="3" t="s">
        <v>6</v>
      </c>
    </row>
    <row r="4415" spans="1:7">
      <c r="A4415" s="3" t="s">
        <v>492</v>
      </c>
      <c r="B4415" s="3" t="s">
        <v>493</v>
      </c>
      <c r="C4415" s="3">
        <v>1.5797788309636651</v>
      </c>
      <c r="D4415" s="3">
        <v>1.6949152542372883</v>
      </c>
      <c r="E4415" s="3">
        <f t="shared" si="136"/>
        <v>0.65972259523374577</v>
      </c>
      <c r="F4415" s="3">
        <f t="shared" si="137"/>
        <v>0.76121314041288357</v>
      </c>
      <c r="G4415" s="3" t="s">
        <v>6</v>
      </c>
    </row>
    <row r="4416" spans="1:7">
      <c r="A4416" s="3" t="s">
        <v>494</v>
      </c>
      <c r="B4416" s="3" t="s">
        <v>495</v>
      </c>
      <c r="C4416" s="3">
        <v>1.4836795252225519</v>
      </c>
      <c r="D4416" s="3">
        <v>1.6949152542372883</v>
      </c>
      <c r="E4416" s="3">
        <f t="shared" si="136"/>
        <v>0.5691795034802285</v>
      </c>
      <c r="F4416" s="3">
        <f t="shared" si="137"/>
        <v>0.76121314041288357</v>
      </c>
      <c r="G4416" s="3" t="s">
        <v>6</v>
      </c>
    </row>
    <row r="4417" spans="1:7">
      <c r="A4417" s="3" t="s">
        <v>496</v>
      </c>
      <c r="B4417" s="3" t="s">
        <v>497</v>
      </c>
      <c r="C4417" s="3">
        <v>1.4970059880239519</v>
      </c>
      <c r="D4417" s="3">
        <v>1.6891891891891893</v>
      </c>
      <c r="E4417" s="3">
        <f t="shared" si="136"/>
        <v>0.58207999218803463</v>
      </c>
      <c r="F4417" s="3">
        <f t="shared" si="137"/>
        <v>0.75633091903313743</v>
      </c>
      <c r="G4417" s="3" t="s">
        <v>6</v>
      </c>
    </row>
    <row r="4418" spans="1:7">
      <c r="A4418" s="3" t="s">
        <v>498</v>
      </c>
      <c r="B4418" s="3" t="s">
        <v>499</v>
      </c>
      <c r="C4418" s="3">
        <v>1.5151515151515151</v>
      </c>
      <c r="D4418" s="3">
        <v>1.6863406408094437</v>
      </c>
      <c r="E4418" s="3">
        <f t="shared" ref="E4418:E4481" si="138">LOG(C4418,2)</f>
        <v>0.5994620704162712</v>
      </c>
      <c r="F4418" s="3">
        <f t="shared" ref="F4418:F4481" si="139">LOG(D4418,2)</f>
        <v>0.75389599011608355</v>
      </c>
      <c r="G4418" s="3" t="s">
        <v>6</v>
      </c>
    </row>
    <row r="4419" spans="1:7">
      <c r="A4419" s="3" t="s">
        <v>500</v>
      </c>
      <c r="B4419" s="3" t="s">
        <v>501</v>
      </c>
      <c r="C4419" s="3">
        <v>1.6</v>
      </c>
      <c r="D4419" s="3">
        <v>1.6835016835016836</v>
      </c>
      <c r="E4419" s="3">
        <f t="shared" si="138"/>
        <v>0.67807190511263782</v>
      </c>
      <c r="F4419" s="3">
        <f t="shared" si="139"/>
        <v>0.75146516386132134</v>
      </c>
      <c r="G4419" s="3" t="s">
        <v>6</v>
      </c>
    </row>
    <row r="4420" spans="1:7">
      <c r="A4420" s="3" t="s">
        <v>502</v>
      </c>
      <c r="B4420" s="3" t="s">
        <v>503</v>
      </c>
      <c r="C4420" s="3">
        <v>1.4880952380952379</v>
      </c>
      <c r="D4420" s="3">
        <v>1.6835016835016836</v>
      </c>
      <c r="E4420" s="3">
        <f t="shared" si="138"/>
        <v>0.57346686188332663</v>
      </c>
      <c r="F4420" s="3">
        <f t="shared" si="139"/>
        <v>0.75146516386132134</v>
      </c>
      <c r="G4420" s="3" t="s">
        <v>6</v>
      </c>
    </row>
    <row r="4421" spans="1:7">
      <c r="A4421" s="3" t="s">
        <v>504</v>
      </c>
      <c r="B4421" s="3" t="s">
        <v>505</v>
      </c>
      <c r="C4421" s="3">
        <v>1.5649452269170578</v>
      </c>
      <c r="D4421" s="3">
        <v>1.6750418760469012</v>
      </c>
      <c r="E4421" s="3">
        <f t="shared" si="138"/>
        <v>0.6461121637150925</v>
      </c>
      <c r="F4421" s="3">
        <f t="shared" si="139"/>
        <v>0.74419716339728204</v>
      </c>
      <c r="G4421" s="3" t="s">
        <v>6</v>
      </c>
    </row>
    <row r="4422" spans="1:7">
      <c r="A4422" s="3" t="s">
        <v>506</v>
      </c>
      <c r="B4422" s="3" t="s">
        <v>507</v>
      </c>
      <c r="C4422" s="3">
        <v>1.4450867052023122</v>
      </c>
      <c r="D4422" s="3">
        <v>1.669449081803005</v>
      </c>
      <c r="E4422" s="3">
        <f t="shared" si="138"/>
        <v>0.5311560570253625</v>
      </c>
      <c r="F4422" s="3">
        <f t="shared" si="139"/>
        <v>0.73937209187330133</v>
      </c>
      <c r="G4422" s="3" t="s">
        <v>6</v>
      </c>
    </row>
    <row r="4423" spans="1:7">
      <c r="A4423" s="3" t="s">
        <v>508</v>
      </c>
      <c r="B4423" s="3" t="s">
        <v>509</v>
      </c>
      <c r="C4423" s="3">
        <v>1.6611295681063123</v>
      </c>
      <c r="D4423" s="3">
        <v>1.6666666666666667</v>
      </c>
      <c r="E4423" s="3">
        <f t="shared" si="138"/>
        <v>0.73216460790238502</v>
      </c>
      <c r="F4423" s="3">
        <f t="shared" si="139"/>
        <v>0.73696559416620622</v>
      </c>
      <c r="G4423" s="3" t="s">
        <v>6</v>
      </c>
    </row>
    <row r="4424" spans="1:7">
      <c r="A4424" s="3" t="s">
        <v>510</v>
      </c>
      <c r="B4424" s="3" t="s">
        <v>511</v>
      </c>
      <c r="C4424" s="3">
        <v>1.6863406408094437</v>
      </c>
      <c r="D4424" s="3">
        <v>1.6638935108153079</v>
      </c>
      <c r="E4424" s="3">
        <f t="shared" si="138"/>
        <v>0.75389599011608355</v>
      </c>
      <c r="F4424" s="3">
        <f t="shared" si="139"/>
        <v>0.73456310395090163</v>
      </c>
      <c r="G4424" s="3" t="s">
        <v>6</v>
      </c>
    </row>
    <row r="4425" spans="1:7">
      <c r="A4425" s="3" t="s">
        <v>512</v>
      </c>
      <c r="B4425" s="3" t="s">
        <v>513</v>
      </c>
      <c r="C4425" s="3">
        <v>1.7391304347826089</v>
      </c>
      <c r="D4425" s="3">
        <v>1.6611295681063123</v>
      </c>
      <c r="E4425" s="3">
        <f t="shared" si="138"/>
        <v>0.79836613883034957</v>
      </c>
      <c r="F4425" s="3">
        <f t="shared" si="139"/>
        <v>0.73216460790238502</v>
      </c>
      <c r="G4425" s="3" t="s">
        <v>6</v>
      </c>
    </row>
    <row r="4426" spans="1:7">
      <c r="A4426" s="3" t="s">
        <v>514</v>
      </c>
      <c r="B4426" s="3" t="s">
        <v>515</v>
      </c>
      <c r="C4426" s="3">
        <v>1.4992503748125936</v>
      </c>
      <c r="D4426" s="3">
        <v>1.6556291390728477</v>
      </c>
      <c r="E4426" s="3">
        <f t="shared" si="138"/>
        <v>0.58424133347750196</v>
      </c>
      <c r="F4426" s="3">
        <f t="shared" si="139"/>
        <v>0.7273795453370081</v>
      </c>
      <c r="G4426" s="3" t="s">
        <v>6</v>
      </c>
    </row>
    <row r="4427" spans="1:7">
      <c r="A4427" s="3" t="s">
        <v>516</v>
      </c>
      <c r="B4427" s="3" t="s">
        <v>517</v>
      </c>
      <c r="C4427" s="3">
        <v>1.506024096385542</v>
      </c>
      <c r="D4427" s="3">
        <v>1.6528925619834711</v>
      </c>
      <c r="E4427" s="3">
        <f t="shared" si="138"/>
        <v>0.59074485331516213</v>
      </c>
      <c r="F4427" s="3">
        <f t="shared" si="139"/>
        <v>0.72499295250013029</v>
      </c>
      <c r="G4427" s="3" t="s">
        <v>6</v>
      </c>
    </row>
    <row r="4428" spans="1:7">
      <c r="A4428" s="3" t="s">
        <v>518</v>
      </c>
      <c r="B4428" s="3" t="s">
        <v>519</v>
      </c>
      <c r="C4428" s="3">
        <v>1.7301038062283738</v>
      </c>
      <c r="D4428" s="3">
        <v>1.6501650165016502</v>
      </c>
      <c r="E4428" s="3">
        <f t="shared" si="138"/>
        <v>0.79085860216140835</v>
      </c>
      <c r="F4428" s="3">
        <f t="shared" si="139"/>
        <v>0.72261030118913616</v>
      </c>
      <c r="G4428" s="3" t="s">
        <v>6</v>
      </c>
    </row>
    <row r="4429" spans="1:7">
      <c r="A4429" s="3" t="s">
        <v>520</v>
      </c>
      <c r="B4429" s="3" t="s">
        <v>521</v>
      </c>
      <c r="C4429" s="3">
        <v>1.6474464579901154</v>
      </c>
      <c r="D4429" s="3">
        <v>1.6501650165016502</v>
      </c>
      <c r="E4429" s="3">
        <f t="shared" si="138"/>
        <v>0.72023157840640495</v>
      </c>
      <c r="F4429" s="3">
        <f t="shared" si="139"/>
        <v>0.72261030118913616</v>
      </c>
      <c r="G4429" s="3" t="s">
        <v>6</v>
      </c>
    </row>
    <row r="4430" spans="1:7">
      <c r="A4430" s="3" t="s">
        <v>522</v>
      </c>
      <c r="B4430" s="3" t="s">
        <v>523</v>
      </c>
      <c r="C4430" s="3">
        <v>1.8975332068311195</v>
      </c>
      <c r="D4430" s="3">
        <v>1.6339869281045751</v>
      </c>
      <c r="E4430" s="3">
        <f t="shared" si="138"/>
        <v>0.92412513302487242</v>
      </c>
      <c r="F4430" s="3">
        <f t="shared" si="139"/>
        <v>0.7083964419694353</v>
      </c>
      <c r="G4430" s="3" t="s">
        <v>6</v>
      </c>
    </row>
    <row r="4431" spans="1:7">
      <c r="A4431" s="3" t="s">
        <v>524</v>
      </c>
      <c r="B4431" s="3" t="s">
        <v>525</v>
      </c>
      <c r="C4431" s="3">
        <v>1.8083182640144664</v>
      </c>
      <c r="D4431" s="3">
        <v>1.6313213703099512</v>
      </c>
      <c r="E4431" s="3">
        <f t="shared" si="138"/>
        <v>0.85464861442737994</v>
      </c>
      <c r="F4431" s="3">
        <f t="shared" si="139"/>
        <v>0.70604102097130561</v>
      </c>
      <c r="G4431" s="3" t="s">
        <v>6</v>
      </c>
    </row>
    <row r="4432" spans="1:7">
      <c r="A4432" s="3" t="s">
        <v>526</v>
      </c>
      <c r="B4432" s="3" t="s">
        <v>527</v>
      </c>
      <c r="C4432" s="3">
        <v>1.5748031496062991</v>
      </c>
      <c r="D4432" s="3">
        <v>1.6260162601626016</v>
      </c>
      <c r="E4432" s="3">
        <f t="shared" si="138"/>
        <v>0.65517150300255877</v>
      </c>
      <c r="F4432" s="3">
        <f t="shared" si="139"/>
        <v>0.70134168443548472</v>
      </c>
      <c r="G4432" s="3" t="s">
        <v>6</v>
      </c>
    </row>
    <row r="4433" spans="1:7">
      <c r="A4433" s="3" t="s">
        <v>528</v>
      </c>
      <c r="B4433" s="3" t="s">
        <v>529</v>
      </c>
      <c r="C4433" s="3">
        <v>1.5151515151515151</v>
      </c>
      <c r="D4433" s="3">
        <v>1.6155088852988693</v>
      </c>
      <c r="E4433" s="3">
        <f t="shared" si="138"/>
        <v>0.5994620704162712</v>
      </c>
      <c r="F4433" s="3">
        <f t="shared" si="139"/>
        <v>0.69198868544782255</v>
      </c>
      <c r="G4433" s="3" t="s">
        <v>6</v>
      </c>
    </row>
    <row r="4434" spans="1:7">
      <c r="A4434" s="3" t="s">
        <v>530</v>
      </c>
      <c r="B4434" s="3" t="s">
        <v>531</v>
      </c>
      <c r="C4434" s="3">
        <v>2.3752969121140142</v>
      </c>
      <c r="D4434" s="3">
        <v>1.6103059581320451</v>
      </c>
      <c r="E4434" s="3">
        <f t="shared" si="138"/>
        <v>1.2481078615956909</v>
      </c>
      <c r="F4434" s="3">
        <f t="shared" si="139"/>
        <v>0.68733482644160571</v>
      </c>
      <c r="G4434" s="3" t="s">
        <v>6</v>
      </c>
    </row>
    <row r="4435" spans="1:7">
      <c r="A4435" s="3" t="s">
        <v>532</v>
      </c>
      <c r="B4435" s="3" t="s">
        <v>533</v>
      </c>
      <c r="C4435" s="3">
        <v>1.5384615384615383</v>
      </c>
      <c r="D4435" s="3">
        <v>1.5974440894568691</v>
      </c>
      <c r="E4435" s="3">
        <f t="shared" si="138"/>
        <v>0.62148837674627011</v>
      </c>
      <c r="F4435" s="3">
        <f t="shared" si="139"/>
        <v>0.67576543772946884</v>
      </c>
      <c r="G4435" s="3" t="s">
        <v>6</v>
      </c>
    </row>
    <row r="4436" spans="1:7">
      <c r="A4436" s="3" t="s">
        <v>534</v>
      </c>
      <c r="B4436" s="3" t="s">
        <v>535</v>
      </c>
      <c r="C4436" s="3">
        <v>1.9880715705765408</v>
      </c>
      <c r="D4436" s="3">
        <v>1.5873015873015872</v>
      </c>
      <c r="E4436" s="3">
        <f t="shared" si="138"/>
        <v>0.99136969485656001</v>
      </c>
      <c r="F4436" s="3">
        <f t="shared" si="139"/>
        <v>0.66657626627480815</v>
      </c>
      <c r="G4436" s="3" t="s">
        <v>6</v>
      </c>
    </row>
    <row r="4437" spans="1:7">
      <c r="A4437" s="3" t="s">
        <v>536</v>
      </c>
      <c r="B4437" s="3" t="s">
        <v>537</v>
      </c>
      <c r="C4437" s="3">
        <v>1.6891891891891893</v>
      </c>
      <c r="D4437" s="3">
        <v>1.5847860538827259</v>
      </c>
      <c r="E4437" s="3">
        <f t="shared" si="138"/>
        <v>0.75633091903313743</v>
      </c>
      <c r="F4437" s="3">
        <f t="shared" si="139"/>
        <v>0.66428808967953812</v>
      </c>
      <c r="G4437" s="3" t="s">
        <v>6</v>
      </c>
    </row>
    <row r="4438" spans="1:7">
      <c r="A4438" s="3" t="s">
        <v>538</v>
      </c>
      <c r="B4438" s="3" t="s">
        <v>539</v>
      </c>
      <c r="C4438" s="3">
        <v>2.3148148148148149</v>
      </c>
      <c r="D4438" s="3">
        <v>1.5822784810126582</v>
      </c>
      <c r="E4438" s="3">
        <f t="shared" si="138"/>
        <v>1.2108967824986185</v>
      </c>
      <c r="F4438" s="3">
        <f t="shared" si="139"/>
        <v>0.66200353648498411</v>
      </c>
      <c r="G4438" s="3" t="s">
        <v>6</v>
      </c>
    </row>
    <row r="4439" spans="1:7">
      <c r="A4439" s="3" t="s">
        <v>540</v>
      </c>
      <c r="B4439" s="3" t="s">
        <v>541</v>
      </c>
      <c r="C4439" s="3">
        <v>1.4836795252225519</v>
      </c>
      <c r="D4439" s="3">
        <v>1.5698587127158556</v>
      </c>
      <c r="E4439" s="3">
        <f t="shared" si="138"/>
        <v>0.5691795034802285</v>
      </c>
      <c r="F4439" s="3">
        <f t="shared" si="139"/>
        <v>0.65063472240578668</v>
      </c>
      <c r="G4439" s="3" t="s">
        <v>6</v>
      </c>
    </row>
    <row r="4440" spans="1:7">
      <c r="A4440" s="3" t="s">
        <v>542</v>
      </c>
      <c r="B4440" s="3" t="s">
        <v>543</v>
      </c>
      <c r="C4440" s="3">
        <v>1.6638935108153079</v>
      </c>
      <c r="D4440" s="3">
        <v>1.5625</v>
      </c>
      <c r="E4440" s="3">
        <f t="shared" si="138"/>
        <v>0.73456310395090163</v>
      </c>
      <c r="F4440" s="3">
        <f t="shared" si="139"/>
        <v>0.6438561897747247</v>
      </c>
      <c r="G4440" s="3" t="s">
        <v>6</v>
      </c>
    </row>
    <row r="4441" spans="1:7">
      <c r="A4441" s="3" t="s">
        <v>544</v>
      </c>
      <c r="B4441" s="3" t="s">
        <v>545</v>
      </c>
      <c r="C4441" s="3">
        <v>1.4705882352941175</v>
      </c>
      <c r="D4441" s="3">
        <v>1.5625</v>
      </c>
      <c r="E4441" s="3">
        <f t="shared" si="138"/>
        <v>0.55639334852438516</v>
      </c>
      <c r="F4441" s="3">
        <f t="shared" si="139"/>
        <v>0.6438561897747247</v>
      </c>
      <c r="G4441" s="3" t="s">
        <v>6</v>
      </c>
    </row>
    <row r="4442" spans="1:7">
      <c r="A4442" s="3" t="s">
        <v>546</v>
      </c>
      <c r="B4442" s="3" t="s">
        <v>547</v>
      </c>
      <c r="C4442" s="3">
        <v>1.7123287671232879</v>
      </c>
      <c r="D4442" s="3">
        <v>1.557632398753894</v>
      </c>
      <c r="E4442" s="3">
        <f t="shared" si="138"/>
        <v>0.77595972578207006</v>
      </c>
      <c r="F4442" s="3">
        <f t="shared" si="139"/>
        <v>0.63935479753978386</v>
      </c>
      <c r="G4442" s="3" t="s">
        <v>6</v>
      </c>
    </row>
    <row r="4443" spans="1:7">
      <c r="A4443" s="3" t="s">
        <v>548</v>
      </c>
      <c r="B4443" s="3" t="s">
        <v>549</v>
      </c>
      <c r="C4443" s="3">
        <v>1.6778523489932886</v>
      </c>
      <c r="D4443" s="3">
        <v>1.557632398753894</v>
      </c>
      <c r="E4443" s="3">
        <f t="shared" si="138"/>
        <v>0.74661576419992548</v>
      </c>
      <c r="F4443" s="3">
        <f t="shared" si="139"/>
        <v>0.63935479753978386</v>
      </c>
      <c r="G4443" s="3" t="s">
        <v>6</v>
      </c>
    </row>
    <row r="4444" spans="1:7">
      <c r="A4444" s="3" t="s">
        <v>550</v>
      </c>
      <c r="B4444" s="3" t="s">
        <v>551</v>
      </c>
      <c r="C4444" s="3">
        <v>1.5174506828528072</v>
      </c>
      <c r="D4444" s="3">
        <v>1.557632398753894</v>
      </c>
      <c r="E4444" s="3">
        <f t="shared" si="138"/>
        <v>0.60164962965403523</v>
      </c>
      <c r="F4444" s="3">
        <f t="shared" si="139"/>
        <v>0.63935479753978386</v>
      </c>
      <c r="G4444" s="3" t="s">
        <v>6</v>
      </c>
    </row>
    <row r="4445" spans="1:7">
      <c r="A4445" s="3" t="s">
        <v>552</v>
      </c>
      <c r="B4445" s="3" t="s">
        <v>553</v>
      </c>
      <c r="C4445" s="3">
        <v>1.9685039370078741</v>
      </c>
      <c r="D4445" s="3">
        <v>1.5503875968992247</v>
      </c>
      <c r="E4445" s="3">
        <f t="shared" si="138"/>
        <v>0.97709959788992118</v>
      </c>
      <c r="F4445" s="3">
        <f t="shared" si="139"/>
        <v>0.6326289343514705</v>
      </c>
      <c r="G4445" s="3" t="s">
        <v>6</v>
      </c>
    </row>
    <row r="4446" spans="1:7">
      <c r="A4446" s="3" t="s">
        <v>554</v>
      </c>
      <c r="B4446" s="3" t="s">
        <v>555</v>
      </c>
      <c r="C4446" s="3">
        <v>2.5062656641604009</v>
      </c>
      <c r="D4446" s="3">
        <v>1.5479876160990711</v>
      </c>
      <c r="E4446" s="3">
        <f t="shared" si="138"/>
        <v>1.3255393484397413</v>
      </c>
      <c r="F4446" s="3">
        <f t="shared" si="139"/>
        <v>0.63039392996816213</v>
      </c>
      <c r="G4446" s="3" t="s">
        <v>6</v>
      </c>
    </row>
    <row r="4447" spans="1:7">
      <c r="A4447" s="3" t="s">
        <v>424</v>
      </c>
      <c r="B4447" s="3" t="s">
        <v>556</v>
      </c>
      <c r="C4447" s="3">
        <v>1.5974440894568691</v>
      </c>
      <c r="D4447" s="3">
        <v>1.5479876160990711</v>
      </c>
      <c r="E4447" s="3">
        <f t="shared" si="138"/>
        <v>0.67576543772946884</v>
      </c>
      <c r="F4447" s="3">
        <f t="shared" si="139"/>
        <v>0.63039392996816213</v>
      </c>
      <c r="G4447" s="3" t="s">
        <v>6</v>
      </c>
    </row>
    <row r="4448" spans="1:7">
      <c r="A4448" s="3" t="s">
        <v>557</v>
      </c>
      <c r="B4448" s="3" t="s">
        <v>558</v>
      </c>
      <c r="C4448" s="3">
        <v>1.5649452269170578</v>
      </c>
      <c r="D4448" s="3">
        <v>1.5455950540958268</v>
      </c>
      <c r="E4448" s="3">
        <f t="shared" si="138"/>
        <v>0.6461121637150925</v>
      </c>
      <c r="F4448" s="3">
        <f t="shared" si="139"/>
        <v>0.62816238266957936</v>
      </c>
      <c r="G4448" s="3" t="s">
        <v>6</v>
      </c>
    </row>
    <row r="4449" spans="1:7">
      <c r="A4449" s="3" t="s">
        <v>559</v>
      </c>
      <c r="B4449" s="3" t="s">
        <v>560</v>
      </c>
      <c r="C4449" s="3">
        <v>2.347417840375587</v>
      </c>
      <c r="D4449" s="3">
        <v>1.5432098765432098</v>
      </c>
      <c r="E4449" s="3">
        <f t="shared" si="138"/>
        <v>1.2310746644362489</v>
      </c>
      <c r="F4449" s="3">
        <f t="shared" si="139"/>
        <v>0.62593428177746224</v>
      </c>
      <c r="G4449" s="3" t="s">
        <v>6</v>
      </c>
    </row>
    <row r="4450" spans="1:7">
      <c r="A4450" s="3" t="s">
        <v>561</v>
      </c>
      <c r="B4450" s="3" t="s">
        <v>562</v>
      </c>
      <c r="C4450" s="3">
        <v>1.4727540500736376</v>
      </c>
      <c r="D4450" s="3">
        <v>1.5408320493066254</v>
      </c>
      <c r="E4450" s="3">
        <f t="shared" si="138"/>
        <v>0.55851652041735511</v>
      </c>
      <c r="F4450" s="3">
        <f t="shared" si="139"/>
        <v>0.62370961666294833</v>
      </c>
      <c r="G4450" s="3" t="s">
        <v>6</v>
      </c>
    </row>
    <row r="4451" spans="1:7">
      <c r="A4451" s="3" t="s">
        <v>563</v>
      </c>
      <c r="B4451" s="3" t="s">
        <v>564</v>
      </c>
      <c r="C4451" s="3">
        <v>2.8248587570621471</v>
      </c>
      <c r="D4451" s="3">
        <v>1.5384615384615383</v>
      </c>
      <c r="E4451" s="3">
        <f t="shared" si="138"/>
        <v>1.4981787345790896</v>
      </c>
      <c r="F4451" s="3">
        <f t="shared" si="139"/>
        <v>0.62148837674627011</v>
      </c>
      <c r="G4451" s="3" t="s">
        <v>6</v>
      </c>
    </row>
    <row r="4452" spans="1:7">
      <c r="A4452" s="3" t="s">
        <v>565</v>
      </c>
      <c r="B4452" s="3" t="s">
        <v>566</v>
      </c>
      <c r="C4452" s="3">
        <v>1.4306151645207441</v>
      </c>
      <c r="D4452" s="3">
        <v>1.5360983102918586</v>
      </c>
      <c r="E4452" s="3">
        <f t="shared" si="138"/>
        <v>0.51663563928665079</v>
      </c>
      <c r="F4452" s="3">
        <f t="shared" si="139"/>
        <v>0.61927055149645149</v>
      </c>
      <c r="G4452" s="3" t="s">
        <v>6</v>
      </c>
    </row>
    <row r="4453" spans="1:7">
      <c r="A4453" s="3" t="s">
        <v>567</v>
      </c>
      <c r="B4453" s="3" t="s">
        <v>568</v>
      </c>
      <c r="C4453" s="3">
        <v>1.7513134851138354</v>
      </c>
      <c r="D4453" s="3">
        <v>1.5337423312883436</v>
      </c>
      <c r="E4453" s="3">
        <f t="shared" si="138"/>
        <v>0.80843734929924438</v>
      </c>
      <c r="F4453" s="3">
        <f t="shared" si="139"/>
        <v>0.6170561304310096</v>
      </c>
      <c r="G4453" s="3" t="s">
        <v>6</v>
      </c>
    </row>
    <row r="4454" spans="1:7">
      <c r="A4454" s="3" t="s">
        <v>569</v>
      </c>
      <c r="B4454" s="3" t="s">
        <v>570</v>
      </c>
      <c r="C4454" s="3">
        <v>1.7543859649122808</v>
      </c>
      <c r="D4454" s="3">
        <v>1.5313935681470137</v>
      </c>
      <c r="E4454" s="3">
        <f t="shared" si="138"/>
        <v>0.81096617560998319</v>
      </c>
      <c r="F4454" s="3">
        <f t="shared" si="139"/>
        <v>0.6148451031156561</v>
      </c>
      <c r="G4454" s="3" t="s">
        <v>6</v>
      </c>
    </row>
    <row r="4455" spans="1:7">
      <c r="A4455" s="3" t="s">
        <v>571</v>
      </c>
      <c r="B4455" s="3" t="s">
        <v>572</v>
      </c>
      <c r="C4455" s="3">
        <v>1.4430014430014431</v>
      </c>
      <c r="D4455" s="3">
        <v>1.5290519877675841</v>
      </c>
      <c r="E4455" s="3">
        <f t="shared" si="138"/>
        <v>0.52907274252487335</v>
      </c>
      <c r="F4455" s="3">
        <f t="shared" si="139"/>
        <v>0.61263745916400447</v>
      </c>
      <c r="G4455" s="3" t="s">
        <v>6</v>
      </c>
    </row>
    <row r="4456" spans="1:7">
      <c r="A4456" s="3" t="s">
        <v>573</v>
      </c>
      <c r="B4456" s="3" t="s">
        <v>574</v>
      </c>
      <c r="C4456" s="3">
        <v>2.0833333333333335</v>
      </c>
      <c r="D4456" s="3">
        <v>1.5267175572519083</v>
      </c>
      <c r="E4456" s="3">
        <f t="shared" si="138"/>
        <v>1.0588936890535687</v>
      </c>
      <c r="F4456" s="3">
        <f t="shared" si="139"/>
        <v>0.61043318823727433</v>
      </c>
      <c r="G4456" s="3" t="s">
        <v>6</v>
      </c>
    </row>
    <row r="4457" spans="1:7">
      <c r="A4457" s="3" t="s">
        <v>575</v>
      </c>
      <c r="B4457" s="3" t="s">
        <v>576</v>
      </c>
      <c r="C4457" s="3">
        <v>1.5772870662460567</v>
      </c>
      <c r="D4457" s="3">
        <v>1.5220700152207001</v>
      </c>
      <c r="E4457" s="3">
        <f t="shared" si="138"/>
        <v>0.65744525452267977</v>
      </c>
      <c r="F4457" s="3">
        <f t="shared" si="139"/>
        <v>0.60603472433975736</v>
      </c>
      <c r="G4457" s="3" t="s">
        <v>6</v>
      </c>
    </row>
    <row r="4458" spans="1:7">
      <c r="A4458" s="3" t="s">
        <v>577</v>
      </c>
      <c r="B4458" s="3" t="s">
        <v>578</v>
      </c>
      <c r="C4458" s="3">
        <v>1.5360983102918586</v>
      </c>
      <c r="D4458" s="3">
        <v>1.51285930408472</v>
      </c>
      <c r="E4458" s="3">
        <f t="shared" si="138"/>
        <v>0.61927055149645149</v>
      </c>
      <c r="F4458" s="3">
        <f t="shared" si="139"/>
        <v>0.59727782315439526</v>
      </c>
      <c r="G4458" s="3" t="s">
        <v>6</v>
      </c>
    </row>
    <row r="4459" spans="1:7">
      <c r="A4459" s="3" t="s">
        <v>579</v>
      </c>
      <c r="B4459" s="3" t="s">
        <v>580</v>
      </c>
      <c r="C4459" s="3">
        <v>1.9569471624266144</v>
      </c>
      <c r="D4459" s="3">
        <v>1.506024096385542</v>
      </c>
      <c r="E4459" s="3">
        <f t="shared" si="138"/>
        <v>0.96860480372446556</v>
      </c>
      <c r="F4459" s="3">
        <f t="shared" si="139"/>
        <v>0.59074485331516213</v>
      </c>
      <c r="G4459" s="3" t="s">
        <v>6</v>
      </c>
    </row>
    <row r="4460" spans="1:7">
      <c r="A4460" s="3" t="s">
        <v>581</v>
      </c>
      <c r="B4460" s="3" t="s">
        <v>582</v>
      </c>
      <c r="C4460" s="3">
        <v>1.4836795252225519</v>
      </c>
      <c r="D4460" s="3">
        <v>1.5037593984962405</v>
      </c>
      <c r="E4460" s="3">
        <f t="shared" si="138"/>
        <v>0.5691795034802285</v>
      </c>
      <c r="F4460" s="3">
        <f t="shared" si="139"/>
        <v>0.58857375427353509</v>
      </c>
      <c r="G4460" s="3" t="s">
        <v>6</v>
      </c>
    </row>
    <row r="4461" spans="1:7">
      <c r="A4461" s="3" t="s">
        <v>583</v>
      </c>
      <c r="B4461" s="3" t="s">
        <v>584</v>
      </c>
      <c r="C4461" s="3">
        <v>1.4430014430014431</v>
      </c>
      <c r="D4461" s="3">
        <v>1.4970059880239519</v>
      </c>
      <c r="E4461" s="3">
        <f t="shared" si="138"/>
        <v>0.52907274252487335</v>
      </c>
      <c r="F4461" s="3">
        <f t="shared" si="139"/>
        <v>0.58207999218803463</v>
      </c>
      <c r="G4461" s="3" t="s">
        <v>6</v>
      </c>
    </row>
    <row r="4462" spans="1:7">
      <c r="A4462" s="3" t="s">
        <v>444</v>
      </c>
      <c r="B4462" s="3" t="s">
        <v>585</v>
      </c>
      <c r="C4462" s="3">
        <v>1.4265335235378032</v>
      </c>
      <c r="D4462" s="3">
        <v>1.4947683109118086</v>
      </c>
      <c r="E4462" s="3">
        <f t="shared" si="138"/>
        <v>0.51251365065146393</v>
      </c>
      <c r="F4462" s="3">
        <f t="shared" si="139"/>
        <v>0.57992188402062606</v>
      </c>
      <c r="G4462" s="3" t="s">
        <v>6</v>
      </c>
    </row>
    <row r="4463" spans="1:7">
      <c r="A4463" s="3" t="s">
        <v>586</v>
      </c>
      <c r="B4463" s="3" t="s">
        <v>587</v>
      </c>
      <c r="C4463" s="3">
        <v>1.9379844961240309</v>
      </c>
      <c r="D4463" s="3">
        <v>1.4925373134328357</v>
      </c>
      <c r="E4463" s="3">
        <f t="shared" si="138"/>
        <v>0.9545570292388329</v>
      </c>
      <c r="F4463" s="3">
        <f t="shared" si="139"/>
        <v>0.57776699931695219</v>
      </c>
      <c r="G4463" s="3" t="s">
        <v>6</v>
      </c>
    </row>
    <row r="4464" spans="1:7">
      <c r="A4464" s="3" t="s">
        <v>588</v>
      </c>
      <c r="B4464" s="3" t="s">
        <v>589</v>
      </c>
      <c r="C4464" s="3">
        <v>1.5748031496062991</v>
      </c>
      <c r="D4464" s="3">
        <v>1.4903129657228018</v>
      </c>
      <c r="E4464" s="3">
        <f t="shared" si="138"/>
        <v>0.65517150300255877</v>
      </c>
      <c r="F4464" s="3">
        <f t="shared" si="139"/>
        <v>0.57561532846190355</v>
      </c>
      <c r="G4464" s="3" t="s">
        <v>6</v>
      </c>
    </row>
    <row r="4465" spans="1:7">
      <c r="A4465" s="3" t="s">
        <v>590</v>
      </c>
      <c r="B4465" s="3" t="s">
        <v>591</v>
      </c>
      <c r="C4465" s="3">
        <v>1.6103059581320451</v>
      </c>
      <c r="D4465" s="3">
        <v>1.4836795252225519</v>
      </c>
      <c r="E4465" s="3">
        <f t="shared" si="138"/>
        <v>0.68733482644160571</v>
      </c>
      <c r="F4465" s="3">
        <f t="shared" si="139"/>
        <v>0.5691795034802285</v>
      </c>
      <c r="G4465" s="3" t="s">
        <v>6</v>
      </c>
    </row>
    <row r="4466" spans="1:7">
      <c r="A4466" s="3" t="s">
        <v>592</v>
      </c>
      <c r="B4466" s="3" t="s">
        <v>593</v>
      </c>
      <c r="C4466" s="3">
        <v>1.6474464579901154</v>
      </c>
      <c r="D4466" s="3">
        <v>1.4814814814814814</v>
      </c>
      <c r="E4466" s="3">
        <f t="shared" si="138"/>
        <v>0.72023157840640495</v>
      </c>
      <c r="F4466" s="3">
        <f t="shared" si="139"/>
        <v>0.56704059272389373</v>
      </c>
      <c r="G4466" s="3" t="s">
        <v>6</v>
      </c>
    </row>
    <row r="4467" spans="1:7">
      <c r="A4467" s="3" t="s">
        <v>594</v>
      </c>
      <c r="B4467" s="3" t="s">
        <v>595</v>
      </c>
      <c r="C4467" s="3">
        <v>1.5479876160990711</v>
      </c>
      <c r="D4467" s="3">
        <v>1.4814814814814814</v>
      </c>
      <c r="E4467" s="3">
        <f t="shared" si="138"/>
        <v>0.63039392996816213</v>
      </c>
      <c r="F4467" s="3">
        <f t="shared" si="139"/>
        <v>0.56704059272389373</v>
      </c>
      <c r="G4467" s="3" t="s">
        <v>6</v>
      </c>
    </row>
    <row r="4468" spans="1:7">
      <c r="A4468" s="3" t="s">
        <v>596</v>
      </c>
      <c r="B4468" s="3" t="s">
        <v>597</v>
      </c>
      <c r="C4468" s="3">
        <v>1.5037593984962405</v>
      </c>
      <c r="D4468" s="3">
        <v>1.4814814814814814</v>
      </c>
      <c r="E4468" s="3">
        <f t="shared" si="138"/>
        <v>0.58857375427353509</v>
      </c>
      <c r="F4468" s="3">
        <f t="shared" si="139"/>
        <v>0.56704059272389373</v>
      </c>
      <c r="G4468" s="3" t="s">
        <v>6</v>
      </c>
    </row>
    <row r="4469" spans="1:7">
      <c r="A4469" s="3" t="s">
        <v>598</v>
      </c>
      <c r="B4469" s="3" t="s">
        <v>599</v>
      </c>
      <c r="C4469" s="3">
        <v>1.4577259475218658</v>
      </c>
      <c r="D4469" s="3">
        <v>1.4792899408284024</v>
      </c>
      <c r="E4469" s="3">
        <f t="shared" si="138"/>
        <v>0.54371951848927469</v>
      </c>
      <c r="F4469" s="3">
        <f t="shared" si="139"/>
        <v>0.56490484837990274</v>
      </c>
      <c r="G4469" s="3" t="s">
        <v>6</v>
      </c>
    </row>
    <row r="4470" spans="1:7">
      <c r="A4470" s="3" t="s">
        <v>600</v>
      </c>
      <c r="B4470" s="3" t="s">
        <v>601</v>
      </c>
      <c r="C4470" s="3">
        <v>1.6051364365971108</v>
      </c>
      <c r="D4470" s="3">
        <v>1.4771048744460855</v>
      </c>
      <c r="E4470" s="3">
        <f t="shared" si="138"/>
        <v>0.68269593163808528</v>
      </c>
      <c r="F4470" s="3">
        <f t="shared" si="139"/>
        <v>0.56277226108709011</v>
      </c>
      <c r="G4470" s="3" t="s">
        <v>6</v>
      </c>
    </row>
    <row r="4471" spans="1:7">
      <c r="A4471" s="3" t="s">
        <v>602</v>
      </c>
      <c r="B4471" s="3" t="s">
        <v>603</v>
      </c>
      <c r="C4471" s="3">
        <v>1.5625</v>
      </c>
      <c r="D4471" s="3">
        <v>1.4749262536873156</v>
      </c>
      <c r="E4471" s="3">
        <f t="shared" si="138"/>
        <v>0.6438561897747247</v>
      </c>
      <c r="F4471" s="3">
        <f t="shared" si="139"/>
        <v>0.56064282152574307</v>
      </c>
      <c r="G4471" s="3" t="s">
        <v>6</v>
      </c>
    </row>
    <row r="4472" spans="1:7">
      <c r="A4472" s="3" t="s">
        <v>604</v>
      </c>
      <c r="B4472" s="3" t="s">
        <v>605</v>
      </c>
      <c r="C4472" s="3">
        <v>1.5174506828528072</v>
      </c>
      <c r="D4472" s="3">
        <v>1.4727540500736376</v>
      </c>
      <c r="E4472" s="3">
        <f t="shared" si="138"/>
        <v>0.60164962965403523</v>
      </c>
      <c r="F4472" s="3">
        <f t="shared" si="139"/>
        <v>0.55851652041735511</v>
      </c>
      <c r="G4472" s="3" t="s">
        <v>6</v>
      </c>
    </row>
    <row r="4473" spans="1:7">
      <c r="A4473" s="3" t="s">
        <v>606</v>
      </c>
      <c r="B4473" s="3" t="s">
        <v>607</v>
      </c>
      <c r="C4473" s="3">
        <v>1.4492753623188408</v>
      </c>
      <c r="D4473" s="3">
        <v>1.4727540500736376</v>
      </c>
      <c r="E4473" s="3">
        <f t="shared" si="138"/>
        <v>0.5353317329965559</v>
      </c>
      <c r="F4473" s="3">
        <f t="shared" si="139"/>
        <v>0.55851652041735511</v>
      </c>
      <c r="G4473" s="3" t="s">
        <v>6</v>
      </c>
    </row>
    <row r="4474" spans="1:7">
      <c r="A4474" s="3" t="s">
        <v>608</v>
      </c>
      <c r="B4474" s="3" t="s">
        <v>609</v>
      </c>
      <c r="C4474" s="3">
        <v>1.7543859649122808</v>
      </c>
      <c r="D4474" s="3">
        <v>1.4662756598240467</v>
      </c>
      <c r="E4474" s="3">
        <f t="shared" si="138"/>
        <v>0.81096617560998319</v>
      </c>
      <c r="F4474" s="3">
        <f t="shared" si="139"/>
        <v>0.55215635563791443</v>
      </c>
      <c r="G4474" s="3" t="s">
        <v>6</v>
      </c>
    </row>
    <row r="4475" spans="1:7">
      <c r="A4475" s="3" t="s">
        <v>610</v>
      </c>
      <c r="B4475" s="3" t="s">
        <v>611</v>
      </c>
      <c r="C4475" s="3">
        <v>1.4265335235378032</v>
      </c>
      <c r="D4475" s="3">
        <v>1.4641288433382136</v>
      </c>
      <c r="E4475" s="3">
        <f t="shared" si="138"/>
        <v>0.51251365065146393</v>
      </c>
      <c r="F4475" s="3">
        <f t="shared" si="139"/>
        <v>0.55004251637199642</v>
      </c>
      <c r="G4475" s="3" t="s">
        <v>6</v>
      </c>
    </row>
    <row r="4476" spans="1:7">
      <c r="A4476" s="3" t="s">
        <v>612</v>
      </c>
      <c r="B4476" s="3" t="s">
        <v>613</v>
      </c>
      <c r="C4476" s="3">
        <v>1.5037593984962405</v>
      </c>
      <c r="D4476" s="3">
        <v>1.4619883040935671</v>
      </c>
      <c r="E4476" s="3">
        <f t="shared" si="138"/>
        <v>0.58857375427353509</v>
      </c>
      <c r="F4476" s="3">
        <f t="shared" si="139"/>
        <v>0.54793176977618907</v>
      </c>
      <c r="G4476" s="3" t="s">
        <v>6</v>
      </c>
    </row>
    <row r="4477" spans="1:7">
      <c r="A4477" s="3" t="s">
        <v>614</v>
      </c>
      <c r="B4477" s="3" t="s">
        <v>615</v>
      </c>
      <c r="C4477" s="3">
        <v>1.4641288433382136</v>
      </c>
      <c r="D4477" s="3">
        <v>1.4577259475218658</v>
      </c>
      <c r="E4477" s="3">
        <f t="shared" si="138"/>
        <v>0.55004251637199642</v>
      </c>
      <c r="F4477" s="3">
        <f t="shared" si="139"/>
        <v>0.54371951848927469</v>
      </c>
      <c r="G4477" s="3" t="s">
        <v>6</v>
      </c>
    </row>
    <row r="4478" spans="1:7">
      <c r="A4478" s="3" t="s">
        <v>616</v>
      </c>
      <c r="B4478" s="3" t="s">
        <v>617</v>
      </c>
      <c r="C4478" s="3">
        <v>5.208333333333333</v>
      </c>
      <c r="D4478" s="3">
        <v>1.4556040756914119</v>
      </c>
      <c r="E4478" s="3">
        <f t="shared" si="138"/>
        <v>2.3808217839409309</v>
      </c>
      <c r="F4478" s="3">
        <f t="shared" si="139"/>
        <v>0.54161799584398695</v>
      </c>
      <c r="G4478" s="3" t="s">
        <v>6</v>
      </c>
    </row>
    <row r="4479" spans="1:7">
      <c r="A4479" s="3" t="s">
        <v>618</v>
      </c>
      <c r="B4479" s="3" t="s">
        <v>619</v>
      </c>
      <c r="C4479" s="3">
        <v>1.4204545454545456</v>
      </c>
      <c r="D4479" s="3">
        <v>1.4556040756914119</v>
      </c>
      <c r="E4479" s="3">
        <f t="shared" si="138"/>
        <v>0.50635266602479001</v>
      </c>
      <c r="F4479" s="3">
        <f t="shared" si="139"/>
        <v>0.54161799584398695</v>
      </c>
      <c r="G4479" s="3" t="s">
        <v>6</v>
      </c>
    </row>
    <row r="4480" spans="1:7">
      <c r="A4480" s="3" t="s">
        <v>620</v>
      </c>
      <c r="B4480" s="3" t="s">
        <v>621</v>
      </c>
      <c r="C4480" s="3">
        <v>5</v>
      </c>
      <c r="D4480" s="3">
        <v>1.4492753623188408</v>
      </c>
      <c r="E4480" s="3">
        <f t="shared" si="138"/>
        <v>2.3219280948873622</v>
      </c>
      <c r="F4480" s="3">
        <f t="shared" si="139"/>
        <v>0.5353317329965559</v>
      </c>
      <c r="G4480" s="3" t="s">
        <v>6</v>
      </c>
    </row>
    <row r="4481" spans="1:7">
      <c r="A4481" s="3" t="s">
        <v>622</v>
      </c>
      <c r="B4481" s="3" t="s">
        <v>623</v>
      </c>
      <c r="C4481" s="3">
        <v>1.5552099533437014</v>
      </c>
      <c r="D4481" s="3">
        <v>1.4430014430014431</v>
      </c>
      <c r="E4481" s="3">
        <f t="shared" si="138"/>
        <v>0.63710935733413976</v>
      </c>
      <c r="F4481" s="3">
        <f t="shared" si="139"/>
        <v>0.52907274252487335</v>
      </c>
      <c r="G4481" s="3" t="s">
        <v>6</v>
      </c>
    </row>
    <row r="4482" spans="1:7">
      <c r="A4482" s="3" t="s">
        <v>624</v>
      </c>
      <c r="B4482" s="3" t="s">
        <v>625</v>
      </c>
      <c r="C4482" s="3">
        <v>1.41643059490085</v>
      </c>
      <c r="D4482" s="3">
        <v>1.4430014430014431</v>
      </c>
      <c r="E4482" s="3">
        <f t="shared" ref="E4482:E4489" si="140">LOG(C4482,2)</f>
        <v>0.50225991139090687</v>
      </c>
      <c r="F4482" s="3">
        <f t="shared" ref="F4482:F4489" si="141">LOG(D4482,2)</f>
        <v>0.52907274252487335</v>
      </c>
      <c r="G4482" s="3" t="s">
        <v>6</v>
      </c>
    </row>
    <row r="4483" spans="1:7">
      <c r="A4483" s="3" t="s">
        <v>626</v>
      </c>
      <c r="B4483" s="3" t="s">
        <v>627</v>
      </c>
      <c r="C4483" s="3">
        <v>1.506024096385542</v>
      </c>
      <c r="D4483" s="3">
        <v>1.4388489208633095</v>
      </c>
      <c r="E4483" s="3">
        <f t="shared" si="140"/>
        <v>0.59074485331516213</v>
      </c>
      <c r="F4483" s="3">
        <f t="shared" si="141"/>
        <v>0.52491511705121741</v>
      </c>
      <c r="G4483" s="3" t="s">
        <v>6</v>
      </c>
    </row>
    <row r="4484" spans="1:7">
      <c r="A4484" s="3" t="s">
        <v>628</v>
      </c>
      <c r="B4484" s="3" t="s">
        <v>629</v>
      </c>
      <c r="C4484" s="3">
        <v>1.6583747927031509</v>
      </c>
      <c r="D4484" s="3">
        <v>1.4347202295552368</v>
      </c>
      <c r="E4484" s="3">
        <f t="shared" si="140"/>
        <v>0.72977009276200233</v>
      </c>
      <c r="F4484" s="3">
        <f t="shared" si="141"/>
        <v>0.52076943879366411</v>
      </c>
      <c r="G4484" s="3" t="s">
        <v>6</v>
      </c>
    </row>
    <row r="4485" spans="1:7">
      <c r="A4485" s="3" t="s">
        <v>630</v>
      </c>
      <c r="B4485" s="3" t="s">
        <v>631</v>
      </c>
      <c r="C4485" s="3">
        <v>1.4204545454545456</v>
      </c>
      <c r="D4485" s="3">
        <v>1.4347202295552368</v>
      </c>
      <c r="E4485" s="3">
        <f t="shared" si="140"/>
        <v>0.50635266602479001</v>
      </c>
      <c r="F4485" s="3">
        <f t="shared" si="141"/>
        <v>0.52076943879366411</v>
      </c>
      <c r="G4485" s="3" t="s">
        <v>6</v>
      </c>
    </row>
    <row r="4486" spans="1:7">
      <c r="A4486" s="3" t="s">
        <v>632</v>
      </c>
      <c r="B4486" s="3" t="s">
        <v>633</v>
      </c>
      <c r="C4486" s="3">
        <v>1.4836795252225519</v>
      </c>
      <c r="D4486" s="3">
        <v>1.4224751066856332</v>
      </c>
      <c r="E4486" s="3">
        <f t="shared" si="140"/>
        <v>0.5691795034802285</v>
      </c>
      <c r="F4486" s="3">
        <f t="shared" si="141"/>
        <v>0.50840340558955199</v>
      </c>
      <c r="G4486" s="3" t="s">
        <v>6</v>
      </c>
    </row>
    <row r="4487" spans="1:7">
      <c r="A4487" s="3" t="s">
        <v>634</v>
      </c>
      <c r="B4487" s="3" t="s">
        <v>635</v>
      </c>
      <c r="C4487" s="3">
        <v>1.594896331738437</v>
      </c>
      <c r="D4487" s="3">
        <v>1.4204545454545456</v>
      </c>
      <c r="E4487" s="3">
        <f t="shared" si="140"/>
        <v>0.67346265186004817</v>
      </c>
      <c r="F4487" s="3">
        <f t="shared" si="141"/>
        <v>0.50635266602479001</v>
      </c>
      <c r="G4487" s="3" t="s">
        <v>6</v>
      </c>
    </row>
    <row r="4488" spans="1:7">
      <c r="A4488" s="3" t="s">
        <v>636</v>
      </c>
      <c r="B4488" s="3" t="s">
        <v>637</v>
      </c>
      <c r="C4488" s="3">
        <v>1.4224751066856332</v>
      </c>
      <c r="D4488" s="3">
        <v>1.4204545454545456</v>
      </c>
      <c r="E4488" s="3">
        <f t="shared" si="140"/>
        <v>0.50840340558955199</v>
      </c>
      <c r="F4488" s="3">
        <f t="shared" si="141"/>
        <v>0.50635266602479001</v>
      </c>
      <c r="G4488" s="3" t="s">
        <v>6</v>
      </c>
    </row>
    <row r="4489" spans="1:7">
      <c r="A4489" s="3" t="s">
        <v>638</v>
      </c>
      <c r="B4489" s="3" t="s">
        <v>639</v>
      </c>
      <c r="C4489" s="3">
        <v>2.2321428571428572</v>
      </c>
      <c r="D4489" s="3">
        <v>1.4184397163120568</v>
      </c>
      <c r="E4489" s="3">
        <f t="shared" si="140"/>
        <v>1.158429362604483</v>
      </c>
      <c r="F4489" s="3">
        <f t="shared" si="141"/>
        <v>0.50430483737593124</v>
      </c>
      <c r="G4489" s="3" t="s">
        <v>6</v>
      </c>
    </row>
  </sheetData>
  <sortState xmlns:xlrd2="http://schemas.microsoft.com/office/spreadsheetml/2017/richdata2" ref="A2:G4489">
    <sortCondition ref="G1"/>
  </sortState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6"/>
  <sheetViews>
    <sheetView workbookViewId="0">
      <selection activeCell="M20" sqref="M20"/>
    </sheetView>
  </sheetViews>
  <sheetFormatPr baseColWidth="10" defaultColWidth="8.83203125" defaultRowHeight="15"/>
  <cols>
    <col min="2" max="2" width="46.5" customWidth="1"/>
  </cols>
  <sheetData>
    <row r="1" spans="1:13">
      <c r="A1" t="s">
        <v>8939</v>
      </c>
      <c r="B1" t="s">
        <v>8940</v>
      </c>
      <c r="C1" t="s">
        <v>8941</v>
      </c>
      <c r="D1" t="s">
        <v>8942</v>
      </c>
      <c r="E1" t="s">
        <v>8943</v>
      </c>
      <c r="F1" t="s">
        <v>8944</v>
      </c>
      <c r="G1" t="s">
        <v>8945</v>
      </c>
      <c r="H1" t="s">
        <v>8946</v>
      </c>
      <c r="I1" t="s">
        <v>8947</v>
      </c>
      <c r="J1" t="s">
        <v>8948</v>
      </c>
      <c r="K1" t="s">
        <v>8949</v>
      </c>
      <c r="L1" t="s">
        <v>8950</v>
      </c>
      <c r="M1" t="s">
        <v>8951</v>
      </c>
    </row>
    <row r="2" spans="1:13">
      <c r="A2" t="s">
        <v>8952</v>
      </c>
      <c r="B2" t="s">
        <v>8953</v>
      </c>
      <c r="C2">
        <v>14</v>
      </c>
      <c r="D2">
        <v>4.4164037854889502</v>
      </c>
      <c r="E2" s="2">
        <v>7.1282070676240405E-8</v>
      </c>
      <c r="F2" t="s">
        <v>8954</v>
      </c>
      <c r="G2">
        <v>306</v>
      </c>
      <c r="H2">
        <v>107</v>
      </c>
      <c r="I2">
        <v>16792</v>
      </c>
      <c r="J2">
        <v>7.1800134383971601</v>
      </c>
      <c r="K2" s="2">
        <v>1.2801440897924801E-4</v>
      </c>
      <c r="L2" s="2">
        <v>1.2802259893452699E-4</v>
      </c>
      <c r="M2" s="2">
        <v>1.2788003479317499E-4</v>
      </c>
    </row>
    <row r="3" spans="1:13">
      <c r="A3" t="s">
        <v>8952</v>
      </c>
      <c r="B3" t="s">
        <v>8955</v>
      </c>
      <c r="C3">
        <v>20</v>
      </c>
      <c r="D3">
        <v>6.3091482649842199</v>
      </c>
      <c r="E3" s="2">
        <v>5.6670157205798798E-7</v>
      </c>
      <c r="F3" t="s">
        <v>8956</v>
      </c>
      <c r="G3">
        <v>306</v>
      </c>
      <c r="H3">
        <v>271</v>
      </c>
      <c r="I3">
        <v>16792</v>
      </c>
      <c r="J3">
        <v>4.0498757928755698</v>
      </c>
      <c r="K3">
        <v>1.0172785329221E-3</v>
      </c>
      <c r="L3" s="2">
        <v>5.0889801170807302E-4</v>
      </c>
      <c r="M3" s="2">
        <v>5.0833131013601496E-4</v>
      </c>
    </row>
    <row r="4" spans="1:13">
      <c r="A4" t="s">
        <v>8952</v>
      </c>
      <c r="B4" t="s">
        <v>8957</v>
      </c>
      <c r="C4">
        <v>5</v>
      </c>
      <c r="D4">
        <v>1.5772870662460501</v>
      </c>
      <c r="E4" s="2">
        <v>2.10695793067709E-4</v>
      </c>
      <c r="F4" t="s">
        <v>8958</v>
      </c>
      <c r="G4">
        <v>306</v>
      </c>
      <c r="H4">
        <v>17</v>
      </c>
      <c r="I4">
        <v>16792</v>
      </c>
      <c r="J4">
        <v>16.1399461745482</v>
      </c>
      <c r="K4">
        <v>0.31507745123589997</v>
      </c>
      <c r="L4">
        <v>0.116493599917751</v>
      </c>
      <c r="M4">
        <v>0.116363874305371</v>
      </c>
    </row>
    <row r="5" spans="1:13">
      <c r="A5" t="s">
        <v>8952</v>
      </c>
      <c r="B5" t="s">
        <v>8959</v>
      </c>
      <c r="C5">
        <v>21</v>
      </c>
      <c r="D5">
        <v>6.6246056782334302</v>
      </c>
      <c r="E5" s="2">
        <v>2.5945122476113999E-4</v>
      </c>
      <c r="F5" t="s">
        <v>8960</v>
      </c>
      <c r="G5">
        <v>306</v>
      </c>
      <c r="H5">
        <v>455</v>
      </c>
      <c r="I5">
        <v>16792</v>
      </c>
      <c r="J5">
        <v>2.5327300150829499</v>
      </c>
      <c r="K5">
        <v>0.37251458981207702</v>
      </c>
      <c r="L5">
        <v>0.116493599917751</v>
      </c>
      <c r="M5">
        <v>0.116363874305371</v>
      </c>
    </row>
    <row r="6" spans="1:13">
      <c r="A6" t="s">
        <v>8952</v>
      </c>
      <c r="B6" t="s">
        <v>8961</v>
      </c>
      <c r="C6">
        <v>6</v>
      </c>
      <c r="D6">
        <v>1.8927444794952599</v>
      </c>
      <c r="E6" s="2">
        <v>8.3888616609072901E-4</v>
      </c>
      <c r="F6" t="s">
        <v>8962</v>
      </c>
      <c r="G6">
        <v>306</v>
      </c>
      <c r="H6">
        <v>41</v>
      </c>
      <c r="I6">
        <v>16792</v>
      </c>
      <c r="J6">
        <v>8.0306073648971701</v>
      </c>
      <c r="K6">
        <v>0.77848652529921203</v>
      </c>
      <c r="L6">
        <v>0.25581202338381798</v>
      </c>
      <c r="M6">
        <v>0.25552715476089599</v>
      </c>
    </row>
    <row r="7" spans="1:13">
      <c r="A7" t="s">
        <v>8952</v>
      </c>
      <c r="B7" t="s">
        <v>8963</v>
      </c>
      <c r="C7">
        <v>8</v>
      </c>
      <c r="D7">
        <v>2.5236593059936898</v>
      </c>
      <c r="E7" s="2">
        <v>9.6044576091245E-4</v>
      </c>
      <c r="F7" t="s">
        <v>8964</v>
      </c>
      <c r="G7">
        <v>306</v>
      </c>
      <c r="H7">
        <v>86</v>
      </c>
      <c r="I7">
        <v>16792</v>
      </c>
      <c r="J7">
        <v>5.1047271621826997</v>
      </c>
      <c r="K7">
        <v>0.82196755729725501</v>
      </c>
      <c r="L7">
        <v>0.25581202338381798</v>
      </c>
      <c r="M7">
        <v>0.25552715476089599</v>
      </c>
    </row>
    <row r="8" spans="1:13">
      <c r="A8" t="s">
        <v>8952</v>
      </c>
      <c r="B8" t="s">
        <v>8965</v>
      </c>
      <c r="C8">
        <v>10</v>
      </c>
      <c r="D8">
        <v>3.1545741324921099</v>
      </c>
      <c r="E8" s="2">
        <v>9.9704018022646508E-4</v>
      </c>
      <c r="F8" t="s">
        <v>8966</v>
      </c>
      <c r="G8">
        <v>306</v>
      </c>
      <c r="H8">
        <v>139</v>
      </c>
      <c r="I8">
        <v>16792</v>
      </c>
      <c r="J8">
        <v>3.9479005031269101</v>
      </c>
      <c r="K8">
        <v>0.83330299395556895</v>
      </c>
      <c r="L8">
        <v>0.25581202338381798</v>
      </c>
      <c r="M8">
        <v>0.25552715476089599</v>
      </c>
    </row>
    <row r="9" spans="1:13">
      <c r="A9" t="s">
        <v>8952</v>
      </c>
      <c r="B9" t="s">
        <v>8967</v>
      </c>
      <c r="C9">
        <v>6</v>
      </c>
      <c r="D9">
        <v>1.8927444794952599</v>
      </c>
      <c r="E9">
        <v>1.1629772187748901E-3</v>
      </c>
      <c r="F9" t="s">
        <v>8968</v>
      </c>
      <c r="G9">
        <v>306</v>
      </c>
      <c r="H9">
        <v>44</v>
      </c>
      <c r="I9">
        <v>16792</v>
      </c>
      <c r="J9">
        <v>7.4830659536541804</v>
      </c>
      <c r="K9">
        <v>0.87630328879369801</v>
      </c>
      <c r="L9">
        <v>0.261088385614964</v>
      </c>
      <c r="M9">
        <v>0.26079764131027</v>
      </c>
    </row>
    <row r="10" spans="1:13">
      <c r="A10" t="s">
        <v>8952</v>
      </c>
      <c r="B10" t="s">
        <v>8969</v>
      </c>
      <c r="C10">
        <v>6</v>
      </c>
      <c r="D10">
        <v>1.8927444794952599</v>
      </c>
      <c r="E10">
        <v>1.5715195663550401E-3</v>
      </c>
      <c r="F10" t="s">
        <v>8970</v>
      </c>
      <c r="G10">
        <v>306</v>
      </c>
      <c r="H10">
        <v>47</v>
      </c>
      <c r="I10">
        <v>16792</v>
      </c>
      <c r="J10">
        <v>7.00542344597413</v>
      </c>
      <c r="K10">
        <v>0.94067172266537302</v>
      </c>
      <c r="L10">
        <v>0.31360546013040702</v>
      </c>
      <c r="M10">
        <v>0.31325623356010601</v>
      </c>
    </row>
    <row r="11" spans="1:13">
      <c r="A11" t="s">
        <v>8952</v>
      </c>
      <c r="B11" t="s">
        <v>8971</v>
      </c>
      <c r="C11">
        <v>8</v>
      </c>
      <c r="D11">
        <v>2.5236593059936898</v>
      </c>
      <c r="E11">
        <v>2.7287588972276398E-3</v>
      </c>
      <c r="F11" t="s">
        <v>8972</v>
      </c>
      <c r="G11">
        <v>306</v>
      </c>
      <c r="H11">
        <v>103</v>
      </c>
      <c r="I11">
        <v>16792</v>
      </c>
      <c r="J11">
        <v>4.26219937813313</v>
      </c>
      <c r="K11">
        <v>0.99260942536689101</v>
      </c>
      <c r="L11">
        <v>0.43122885060882998</v>
      </c>
      <c r="M11">
        <v>0.430748640307484</v>
      </c>
    </row>
    <row r="12" spans="1:13">
      <c r="A12" t="s">
        <v>8952</v>
      </c>
      <c r="B12" t="s">
        <v>8973</v>
      </c>
      <c r="C12">
        <v>10</v>
      </c>
      <c r="D12">
        <v>3.1545741324921099</v>
      </c>
      <c r="E12">
        <v>2.7493197346178098E-3</v>
      </c>
      <c r="F12" t="s">
        <v>8974</v>
      </c>
      <c r="G12">
        <v>306</v>
      </c>
      <c r="H12">
        <v>161</v>
      </c>
      <c r="I12">
        <v>16792</v>
      </c>
      <c r="J12">
        <v>3.4084358381033502</v>
      </c>
      <c r="K12">
        <v>0.99287808390877597</v>
      </c>
      <c r="L12">
        <v>0.43122885060882998</v>
      </c>
      <c r="M12">
        <v>0.430748640307484</v>
      </c>
    </row>
    <row r="13" spans="1:13">
      <c r="A13" t="s">
        <v>8952</v>
      </c>
      <c r="B13" t="s">
        <v>8975</v>
      </c>
      <c r="C13">
        <v>8</v>
      </c>
      <c r="D13">
        <v>2.5236593059936898</v>
      </c>
      <c r="E13">
        <v>2.8812618080768099E-3</v>
      </c>
      <c r="F13" t="s">
        <v>8976</v>
      </c>
      <c r="G13">
        <v>306</v>
      </c>
      <c r="H13">
        <v>104</v>
      </c>
      <c r="I13">
        <v>16792</v>
      </c>
      <c r="J13">
        <v>4.2212166918049201</v>
      </c>
      <c r="K13">
        <v>0.994384448391885</v>
      </c>
      <c r="L13">
        <v>0.43122885060882998</v>
      </c>
      <c r="M13">
        <v>0.430748640307484</v>
      </c>
    </row>
    <row r="14" spans="1:13">
      <c r="A14" t="s">
        <v>8952</v>
      </c>
      <c r="B14" t="s">
        <v>8977</v>
      </c>
      <c r="C14">
        <v>11</v>
      </c>
      <c r="D14">
        <v>3.4700315457413198</v>
      </c>
      <c r="E14">
        <v>3.1719527658136998E-3</v>
      </c>
      <c r="F14" t="s">
        <v>8978</v>
      </c>
      <c r="G14">
        <v>306</v>
      </c>
      <c r="H14">
        <v>196</v>
      </c>
      <c r="I14">
        <v>16792</v>
      </c>
      <c r="J14">
        <v>3.0797652394291002</v>
      </c>
      <c r="K14">
        <v>0.99667365558784704</v>
      </c>
      <c r="L14">
        <v>0.43821747441549302</v>
      </c>
      <c r="M14">
        <v>0.43772948168229098</v>
      </c>
    </row>
    <row r="15" spans="1:13">
      <c r="A15" t="s">
        <v>8952</v>
      </c>
      <c r="B15" t="s">
        <v>8979</v>
      </c>
      <c r="C15">
        <v>8</v>
      </c>
      <c r="D15">
        <v>2.5236593059936898</v>
      </c>
      <c r="E15">
        <v>3.9378647217458802E-3</v>
      </c>
      <c r="F15" t="s">
        <v>8980</v>
      </c>
      <c r="G15">
        <v>306</v>
      </c>
      <c r="H15">
        <v>110</v>
      </c>
      <c r="I15">
        <v>16792</v>
      </c>
      <c r="J15">
        <v>3.99096850861556</v>
      </c>
      <c r="K15">
        <v>0.99916356922162497</v>
      </c>
      <c r="L15">
        <v>0.48259233229485998</v>
      </c>
      <c r="M15">
        <v>0.48205492435243802</v>
      </c>
    </row>
    <row r="16" spans="1:13">
      <c r="A16" t="s">
        <v>8952</v>
      </c>
      <c r="B16" t="s">
        <v>8981</v>
      </c>
      <c r="C16">
        <v>9</v>
      </c>
      <c r="D16">
        <v>2.8391167192429001</v>
      </c>
      <c r="E16">
        <v>4.0800099624451703E-3</v>
      </c>
      <c r="F16" t="s">
        <v>8982</v>
      </c>
      <c r="G16">
        <v>306</v>
      </c>
      <c r="H16">
        <v>140</v>
      </c>
      <c r="I16">
        <v>16792</v>
      </c>
      <c r="J16">
        <v>3.5277310924369698</v>
      </c>
      <c r="K16">
        <v>0.99935269127776505</v>
      </c>
      <c r="L16">
        <v>0.48259233229485998</v>
      </c>
      <c r="M16">
        <v>0.48205492435243802</v>
      </c>
    </row>
    <row r="17" spans="1:13">
      <c r="A17" t="s">
        <v>8952</v>
      </c>
      <c r="B17" t="s">
        <v>8983</v>
      </c>
      <c r="C17">
        <v>6</v>
      </c>
      <c r="D17">
        <v>1.8927444794952599</v>
      </c>
      <c r="E17">
        <v>4.2992635393751498E-3</v>
      </c>
      <c r="F17" t="s">
        <v>8984</v>
      </c>
      <c r="G17">
        <v>306</v>
      </c>
      <c r="H17">
        <v>59</v>
      </c>
      <c r="I17">
        <v>16792</v>
      </c>
      <c r="J17">
        <v>5.5805915586573596</v>
      </c>
      <c r="K17">
        <v>0.99956411119316402</v>
      </c>
      <c r="L17">
        <v>0.48259233229485998</v>
      </c>
      <c r="M17">
        <v>0.48205492435243802</v>
      </c>
    </row>
    <row r="18" spans="1:13">
      <c r="A18" t="s">
        <v>8952</v>
      </c>
      <c r="B18" t="s">
        <v>8985</v>
      </c>
      <c r="C18">
        <v>5</v>
      </c>
      <c r="D18">
        <v>1.5772870662460501</v>
      </c>
      <c r="E18">
        <v>4.8443364579444396E-3</v>
      </c>
      <c r="F18" t="s">
        <v>8986</v>
      </c>
      <c r="G18">
        <v>306</v>
      </c>
      <c r="H18">
        <v>38</v>
      </c>
      <c r="I18">
        <v>16792</v>
      </c>
      <c r="J18">
        <v>7.2205022359821101</v>
      </c>
      <c r="K18">
        <v>0.99983696904823205</v>
      </c>
      <c r="L18">
        <v>0.51178989873342395</v>
      </c>
      <c r="M18">
        <v>0.511219976797196</v>
      </c>
    </row>
    <row r="19" spans="1:13">
      <c r="A19" t="s">
        <v>8952</v>
      </c>
      <c r="B19" t="s">
        <v>8987</v>
      </c>
      <c r="C19">
        <v>8</v>
      </c>
      <c r="D19">
        <v>2.5236593059936898</v>
      </c>
      <c r="E19">
        <v>6.9035155048377001E-3</v>
      </c>
      <c r="F19" t="s">
        <v>8988</v>
      </c>
      <c r="G19">
        <v>306</v>
      </c>
      <c r="H19">
        <v>122</v>
      </c>
      <c r="I19">
        <v>16792</v>
      </c>
      <c r="J19">
        <v>3.5984142290796099</v>
      </c>
      <c r="K19">
        <v>0.99999604966114597</v>
      </c>
      <c r="L19">
        <v>0.68881743592713895</v>
      </c>
      <c r="M19">
        <v>0.68805037864882401</v>
      </c>
    </row>
    <row r="20" spans="1:13">
      <c r="A20" t="s">
        <v>8952</v>
      </c>
      <c r="B20" t="s">
        <v>8989</v>
      </c>
      <c r="C20">
        <v>11</v>
      </c>
      <c r="D20">
        <v>3.4700315457413198</v>
      </c>
      <c r="E20">
        <v>7.7408272412134299E-3</v>
      </c>
      <c r="F20" t="s">
        <v>8990</v>
      </c>
      <c r="G20">
        <v>306</v>
      </c>
      <c r="H20">
        <v>223</v>
      </c>
      <c r="I20">
        <v>16792</v>
      </c>
      <c r="J20">
        <v>2.7068788651484499</v>
      </c>
      <c r="K20">
        <v>0.99999913160013398</v>
      </c>
      <c r="L20">
        <v>0.70279536468689097</v>
      </c>
      <c r="M20">
        <v>0.70201274178634898</v>
      </c>
    </row>
    <row r="21" spans="1:13">
      <c r="A21" t="s">
        <v>8952</v>
      </c>
      <c r="B21" t="s">
        <v>8991</v>
      </c>
      <c r="C21">
        <v>8</v>
      </c>
      <c r="D21">
        <v>2.5236593059936898</v>
      </c>
      <c r="E21">
        <v>8.5352385443229692E-3</v>
      </c>
      <c r="F21" t="s">
        <v>8992</v>
      </c>
      <c r="G21">
        <v>306</v>
      </c>
      <c r="H21">
        <v>127</v>
      </c>
      <c r="I21">
        <v>16792</v>
      </c>
      <c r="J21">
        <v>3.4567443775410398</v>
      </c>
      <c r="K21">
        <v>0.99999979393674199</v>
      </c>
      <c r="L21">
        <v>0.70279536468689097</v>
      </c>
      <c r="M21">
        <v>0.70201274178634898</v>
      </c>
    </row>
    <row r="22" spans="1:13">
      <c r="A22" t="s">
        <v>8952</v>
      </c>
      <c r="B22" t="s">
        <v>8993</v>
      </c>
      <c r="C22">
        <v>3</v>
      </c>
      <c r="D22">
        <v>0.94637223974763396</v>
      </c>
      <c r="E22">
        <v>8.5650538341807102E-3</v>
      </c>
      <c r="F22" t="s">
        <v>8994</v>
      </c>
      <c r="G22">
        <v>306</v>
      </c>
      <c r="H22">
        <v>8</v>
      </c>
      <c r="I22">
        <v>16792</v>
      </c>
      <c r="J22">
        <v>20.578431372549002</v>
      </c>
      <c r="K22">
        <v>0.99999980477101602</v>
      </c>
      <c r="L22">
        <v>0.70279536468689097</v>
      </c>
      <c r="M22">
        <v>0.70201274178634898</v>
      </c>
    </row>
    <row r="23" spans="1:13">
      <c r="A23" t="s">
        <v>8952</v>
      </c>
      <c r="B23" t="s">
        <v>8995</v>
      </c>
      <c r="C23">
        <v>12</v>
      </c>
      <c r="D23">
        <v>3.7854889589905301</v>
      </c>
      <c r="E23">
        <v>8.6088519059641499E-3</v>
      </c>
      <c r="F23" t="s">
        <v>8996</v>
      </c>
      <c r="G23">
        <v>306</v>
      </c>
      <c r="H23">
        <v>262</v>
      </c>
      <c r="I23">
        <v>16792</v>
      </c>
      <c r="J23">
        <v>2.5133961981739201</v>
      </c>
      <c r="K23">
        <v>0.99999981966242801</v>
      </c>
      <c r="L23">
        <v>0.70279536468689097</v>
      </c>
      <c r="M23">
        <v>0.70201274178634898</v>
      </c>
    </row>
    <row r="24" spans="1:13">
      <c r="A24" t="s">
        <v>8952</v>
      </c>
      <c r="B24" t="s">
        <v>8997</v>
      </c>
      <c r="C24">
        <v>6</v>
      </c>
      <c r="D24">
        <v>1.8927444794952599</v>
      </c>
      <c r="E24">
        <v>9.3814851847507808E-3</v>
      </c>
      <c r="F24" t="s">
        <v>8998</v>
      </c>
      <c r="G24">
        <v>306</v>
      </c>
      <c r="H24">
        <v>71</v>
      </c>
      <c r="I24">
        <v>16792</v>
      </c>
      <c r="J24">
        <v>4.6373929853631504</v>
      </c>
      <c r="K24">
        <v>0.99999995554019006</v>
      </c>
      <c r="L24">
        <v>0.73257162573097401</v>
      </c>
      <c r="M24">
        <v>0.73175584441055996</v>
      </c>
    </row>
    <row r="25" spans="1:13">
      <c r="A25" t="s">
        <v>8952</v>
      </c>
      <c r="B25" t="s">
        <v>8999</v>
      </c>
      <c r="C25">
        <v>4</v>
      </c>
      <c r="D25">
        <v>1.26182965299684</v>
      </c>
      <c r="E25">
        <v>1.01519704405824E-2</v>
      </c>
      <c r="F25" t="s">
        <v>9000</v>
      </c>
      <c r="G25">
        <v>306</v>
      </c>
      <c r="H25">
        <v>25</v>
      </c>
      <c r="I25">
        <v>16792</v>
      </c>
      <c r="J25">
        <v>8.7801307189542399</v>
      </c>
      <c r="K25">
        <v>0.99999998900824305</v>
      </c>
      <c r="L25">
        <v>0.75970578797025101</v>
      </c>
      <c r="M25">
        <v>0.75885979043353602</v>
      </c>
    </row>
    <row r="26" spans="1:13">
      <c r="A26" t="s">
        <v>8952</v>
      </c>
      <c r="B26" t="s">
        <v>9001</v>
      </c>
      <c r="C26">
        <v>6</v>
      </c>
      <c r="D26">
        <v>1.8927444794952599</v>
      </c>
      <c r="E26">
        <v>1.17324064363686E-2</v>
      </c>
      <c r="F26" t="s">
        <v>9002</v>
      </c>
      <c r="G26">
        <v>306</v>
      </c>
      <c r="H26">
        <v>75</v>
      </c>
      <c r="I26">
        <v>16792</v>
      </c>
      <c r="J26">
        <v>4.39006535947712</v>
      </c>
      <c r="K26">
        <v>0.99999999937669504</v>
      </c>
      <c r="L26">
        <v>0.82243795851441104</v>
      </c>
      <c r="M26">
        <v>0.82152210332675601</v>
      </c>
    </row>
    <row r="27" spans="1:13">
      <c r="A27" t="s">
        <v>8952</v>
      </c>
      <c r="B27" t="s">
        <v>9003</v>
      </c>
      <c r="C27">
        <v>5</v>
      </c>
      <c r="D27">
        <v>1.5772870662460501</v>
      </c>
      <c r="E27">
        <v>1.19061174395182E-2</v>
      </c>
      <c r="F27" t="s">
        <v>9004</v>
      </c>
      <c r="G27">
        <v>306</v>
      </c>
      <c r="H27">
        <v>49</v>
      </c>
      <c r="I27">
        <v>16792</v>
      </c>
      <c r="J27">
        <v>5.5995731625983698</v>
      </c>
      <c r="K27">
        <v>0.99999999954544505</v>
      </c>
      <c r="L27">
        <v>0.82243795851441104</v>
      </c>
      <c r="M27">
        <v>0.82152210332675601</v>
      </c>
    </row>
    <row r="28" spans="1:13">
      <c r="A28" t="s">
        <v>8952</v>
      </c>
      <c r="B28" t="s">
        <v>9005</v>
      </c>
      <c r="C28">
        <v>3</v>
      </c>
      <c r="D28">
        <v>0.94637223974763396</v>
      </c>
      <c r="E28">
        <v>1.34392052520947E-2</v>
      </c>
      <c r="F28" t="s">
        <v>9006</v>
      </c>
      <c r="G28">
        <v>306</v>
      </c>
      <c r="H28">
        <v>10</v>
      </c>
      <c r="I28">
        <v>16792</v>
      </c>
      <c r="J28">
        <v>16.4627450980392</v>
      </c>
      <c r="K28">
        <v>0.99999999997204603</v>
      </c>
      <c r="L28">
        <v>0.862029022598651</v>
      </c>
      <c r="M28">
        <v>0.86106907936635901</v>
      </c>
    </row>
    <row r="29" spans="1:13">
      <c r="A29" t="s">
        <v>8952</v>
      </c>
      <c r="B29" t="s">
        <v>9007</v>
      </c>
      <c r="C29">
        <v>3</v>
      </c>
      <c r="D29">
        <v>0.94637223974763396</v>
      </c>
      <c r="E29">
        <v>1.34392052520947E-2</v>
      </c>
      <c r="F29" t="s">
        <v>9008</v>
      </c>
      <c r="G29">
        <v>306</v>
      </c>
      <c r="H29">
        <v>10</v>
      </c>
      <c r="I29">
        <v>16792</v>
      </c>
      <c r="J29">
        <v>16.4627450980392</v>
      </c>
      <c r="K29">
        <v>0.99999999997204603</v>
      </c>
      <c r="L29">
        <v>0.862029022598651</v>
      </c>
      <c r="M29">
        <v>0.86106907936635901</v>
      </c>
    </row>
    <row r="30" spans="1:13">
      <c r="A30" t="s">
        <v>8952</v>
      </c>
      <c r="B30" t="s">
        <v>9009</v>
      </c>
      <c r="C30">
        <v>4</v>
      </c>
      <c r="D30">
        <v>1.26182965299684</v>
      </c>
      <c r="E30">
        <v>1.52931319296744E-2</v>
      </c>
      <c r="F30" t="s">
        <v>9010</v>
      </c>
      <c r="G30">
        <v>306</v>
      </c>
      <c r="H30">
        <v>29</v>
      </c>
      <c r="I30">
        <v>16792</v>
      </c>
      <c r="J30">
        <v>7.5690782059950399</v>
      </c>
      <c r="K30">
        <v>0.99999999999904599</v>
      </c>
      <c r="L30">
        <v>0.94031818245687004</v>
      </c>
      <c r="M30">
        <v>0.93927105753208495</v>
      </c>
    </row>
    <row r="31" spans="1:13">
      <c r="A31" t="s">
        <v>8952</v>
      </c>
      <c r="B31" t="s">
        <v>9011</v>
      </c>
      <c r="C31">
        <v>12</v>
      </c>
      <c r="D31">
        <v>3.7854889589905301</v>
      </c>
      <c r="E31">
        <v>1.6161889478182E-2</v>
      </c>
      <c r="F31" t="s">
        <v>9012</v>
      </c>
      <c r="G31">
        <v>306</v>
      </c>
      <c r="H31">
        <v>287</v>
      </c>
      <c r="I31">
        <v>16792</v>
      </c>
      <c r="J31">
        <v>2.2944592471134699</v>
      </c>
      <c r="K31">
        <v>0.99999999999980405</v>
      </c>
      <c r="L31">
        <v>0.94031818245687004</v>
      </c>
      <c r="M31">
        <v>0.93927105753208495</v>
      </c>
    </row>
    <row r="32" spans="1:13">
      <c r="A32" t="s">
        <v>8952</v>
      </c>
      <c r="B32" t="s">
        <v>9013</v>
      </c>
      <c r="C32">
        <v>3</v>
      </c>
      <c r="D32">
        <v>0.94637223974763396</v>
      </c>
      <c r="E32">
        <v>1.62304363341664E-2</v>
      </c>
      <c r="F32" t="s">
        <v>9014</v>
      </c>
      <c r="G32">
        <v>306</v>
      </c>
      <c r="H32">
        <v>11</v>
      </c>
      <c r="I32">
        <v>16792</v>
      </c>
      <c r="J32">
        <v>14.9661319073083</v>
      </c>
      <c r="K32">
        <v>0.99999999999982703</v>
      </c>
      <c r="L32">
        <v>0.94031818245687004</v>
      </c>
      <c r="M32">
        <v>0.93927105753208495</v>
      </c>
    </row>
    <row r="33" spans="1:13">
      <c r="A33" t="s">
        <v>8952</v>
      </c>
      <c r="B33" t="s">
        <v>9015</v>
      </c>
      <c r="C33">
        <v>9</v>
      </c>
      <c r="D33">
        <v>2.8391167192429001</v>
      </c>
      <c r="E33">
        <v>1.7245485993235402E-2</v>
      </c>
      <c r="F33" t="s">
        <v>9016</v>
      </c>
      <c r="G33">
        <v>306</v>
      </c>
      <c r="H33">
        <v>180</v>
      </c>
      <c r="I33">
        <v>16792</v>
      </c>
      <c r="J33">
        <v>2.7437908496732</v>
      </c>
      <c r="K33">
        <v>0.99999999999997302</v>
      </c>
      <c r="L33">
        <v>0.96790290137033896</v>
      </c>
      <c r="M33">
        <v>0.96682505849576195</v>
      </c>
    </row>
    <row r="34" spans="1:13">
      <c r="A34" t="s">
        <v>8952</v>
      </c>
      <c r="B34" t="s">
        <v>9017</v>
      </c>
      <c r="C34">
        <v>4</v>
      </c>
      <c r="D34">
        <v>1.26182965299684</v>
      </c>
      <c r="E34">
        <v>1.8320766787602499E-2</v>
      </c>
      <c r="F34" t="s">
        <v>9018</v>
      </c>
      <c r="G34">
        <v>306</v>
      </c>
      <c r="H34">
        <v>31</v>
      </c>
      <c r="I34">
        <v>16792</v>
      </c>
      <c r="J34">
        <v>7.0807505798018102</v>
      </c>
      <c r="K34">
        <v>0.999999999999996</v>
      </c>
      <c r="L34">
        <v>0.99709385304649101</v>
      </c>
      <c r="M34">
        <v>0.99598350354421195</v>
      </c>
    </row>
    <row r="35" spans="1:13">
      <c r="A35" t="s">
        <v>8952</v>
      </c>
      <c r="B35" t="s">
        <v>9019</v>
      </c>
      <c r="C35">
        <v>3</v>
      </c>
      <c r="D35">
        <v>0.94637223974763396</v>
      </c>
      <c r="E35">
        <v>1.9245351795435101E-2</v>
      </c>
      <c r="F35" t="s">
        <v>9020</v>
      </c>
      <c r="G35">
        <v>306</v>
      </c>
      <c r="H35">
        <v>12</v>
      </c>
      <c r="I35">
        <v>16792</v>
      </c>
      <c r="J35">
        <v>13.718954248366</v>
      </c>
      <c r="K35">
        <v>0.999999999999999</v>
      </c>
      <c r="L35">
        <v>1</v>
      </c>
      <c r="M35">
        <v>0.99944289693593302</v>
      </c>
    </row>
    <row r="36" spans="1:13">
      <c r="A36" t="s">
        <v>8952</v>
      </c>
      <c r="B36" t="s">
        <v>9021</v>
      </c>
      <c r="C36">
        <v>5</v>
      </c>
      <c r="D36">
        <v>1.5772870662460501</v>
      </c>
      <c r="E36">
        <v>2.1016141593582002E-2</v>
      </c>
      <c r="F36" t="s">
        <v>9022</v>
      </c>
      <c r="G36">
        <v>306</v>
      </c>
      <c r="H36">
        <v>58</v>
      </c>
      <c r="I36">
        <v>16792</v>
      </c>
      <c r="J36">
        <v>4.7306738787468996</v>
      </c>
      <c r="K36">
        <v>1</v>
      </c>
      <c r="L36">
        <v>1</v>
      </c>
      <c r="M36">
        <v>0.99944289693593302</v>
      </c>
    </row>
    <row r="37" spans="1:13">
      <c r="A37" t="s">
        <v>8952</v>
      </c>
      <c r="B37" t="s">
        <v>9023</v>
      </c>
      <c r="C37">
        <v>4</v>
      </c>
      <c r="D37">
        <v>1.26182965299684</v>
      </c>
      <c r="E37">
        <v>2.1656925483435199E-2</v>
      </c>
      <c r="F37" t="s">
        <v>9024</v>
      </c>
      <c r="G37">
        <v>306</v>
      </c>
      <c r="H37">
        <v>33</v>
      </c>
      <c r="I37">
        <v>16792</v>
      </c>
      <c r="J37">
        <v>6.6516141810259404</v>
      </c>
      <c r="K37">
        <v>1</v>
      </c>
      <c r="L37">
        <v>1</v>
      </c>
      <c r="M37">
        <v>0.99944289693593302</v>
      </c>
    </row>
    <row r="38" spans="1:13">
      <c r="A38" t="s">
        <v>8952</v>
      </c>
      <c r="B38" t="s">
        <v>9025</v>
      </c>
      <c r="C38">
        <v>3</v>
      </c>
      <c r="D38">
        <v>0.94637223974763396</v>
      </c>
      <c r="E38">
        <v>2.2474960337774099E-2</v>
      </c>
      <c r="F38" t="s">
        <v>9026</v>
      </c>
      <c r="G38">
        <v>306</v>
      </c>
      <c r="H38">
        <v>13</v>
      </c>
      <c r="I38">
        <v>16792</v>
      </c>
      <c r="J38">
        <v>12.663650075414701</v>
      </c>
      <c r="K38">
        <v>1</v>
      </c>
      <c r="L38">
        <v>1</v>
      </c>
      <c r="M38">
        <v>0.99944289693593302</v>
      </c>
    </row>
    <row r="39" spans="1:13">
      <c r="A39" t="s">
        <v>8952</v>
      </c>
      <c r="B39" t="s">
        <v>9027</v>
      </c>
      <c r="C39">
        <v>3</v>
      </c>
      <c r="D39">
        <v>0.94637223974763396</v>
      </c>
      <c r="E39">
        <v>2.2474960337774099E-2</v>
      </c>
      <c r="F39" t="s">
        <v>9028</v>
      </c>
      <c r="G39">
        <v>306</v>
      </c>
      <c r="H39">
        <v>13</v>
      </c>
      <c r="I39">
        <v>16792</v>
      </c>
      <c r="J39">
        <v>12.663650075414701</v>
      </c>
      <c r="K39">
        <v>1</v>
      </c>
      <c r="L39">
        <v>1</v>
      </c>
      <c r="M39">
        <v>0.99944289693593302</v>
      </c>
    </row>
    <row r="40" spans="1:13">
      <c r="A40" t="s">
        <v>8952</v>
      </c>
      <c r="B40" t="s">
        <v>9029</v>
      </c>
      <c r="C40">
        <v>12</v>
      </c>
      <c r="D40">
        <v>3.7854889589905301</v>
      </c>
      <c r="E40">
        <v>2.3527009440199999E-2</v>
      </c>
      <c r="F40" t="s">
        <v>9030</v>
      </c>
      <c r="G40">
        <v>306</v>
      </c>
      <c r="H40">
        <v>304</v>
      </c>
      <c r="I40">
        <v>16792</v>
      </c>
      <c r="J40">
        <v>2.1661506707946301</v>
      </c>
      <c r="K40">
        <v>1</v>
      </c>
      <c r="L40">
        <v>1</v>
      </c>
      <c r="M40">
        <v>0.99944289693593302</v>
      </c>
    </row>
    <row r="41" spans="1:13">
      <c r="A41" t="s">
        <v>8952</v>
      </c>
      <c r="B41" t="s">
        <v>9031</v>
      </c>
      <c r="C41">
        <v>4</v>
      </c>
      <c r="D41">
        <v>1.26182965299684</v>
      </c>
      <c r="E41">
        <v>2.5302483725399599E-2</v>
      </c>
      <c r="F41" t="s">
        <v>9032</v>
      </c>
      <c r="G41">
        <v>306</v>
      </c>
      <c r="H41">
        <v>35</v>
      </c>
      <c r="I41">
        <v>16792</v>
      </c>
      <c r="J41">
        <v>6.2715219421101702</v>
      </c>
      <c r="K41">
        <v>1</v>
      </c>
      <c r="L41">
        <v>1</v>
      </c>
      <c r="M41">
        <v>0.99944289693593302</v>
      </c>
    </row>
    <row r="42" spans="1:13">
      <c r="A42" t="s">
        <v>8952</v>
      </c>
      <c r="B42" t="s">
        <v>9033</v>
      </c>
      <c r="C42">
        <v>4</v>
      </c>
      <c r="D42">
        <v>1.26182965299684</v>
      </c>
      <c r="E42">
        <v>2.5302483725399599E-2</v>
      </c>
      <c r="F42" t="s">
        <v>9034</v>
      </c>
      <c r="G42">
        <v>306</v>
      </c>
      <c r="H42">
        <v>35</v>
      </c>
      <c r="I42">
        <v>16792</v>
      </c>
      <c r="J42">
        <v>6.2715219421101702</v>
      </c>
      <c r="K42">
        <v>1</v>
      </c>
      <c r="L42">
        <v>1</v>
      </c>
      <c r="M42">
        <v>0.99944289693593302</v>
      </c>
    </row>
    <row r="43" spans="1:13">
      <c r="A43" t="s">
        <v>8952</v>
      </c>
      <c r="B43" t="s">
        <v>9035</v>
      </c>
      <c r="C43">
        <v>3</v>
      </c>
      <c r="D43">
        <v>0.94637223974763396</v>
      </c>
      <c r="E43">
        <v>2.9543540192912901E-2</v>
      </c>
      <c r="F43" t="s">
        <v>9036</v>
      </c>
      <c r="G43">
        <v>306</v>
      </c>
      <c r="H43">
        <v>15</v>
      </c>
      <c r="I43">
        <v>16792</v>
      </c>
      <c r="J43">
        <v>10.9751633986928</v>
      </c>
      <c r="K43">
        <v>1</v>
      </c>
      <c r="L43">
        <v>1</v>
      </c>
      <c r="M43">
        <v>0.99944289693593302</v>
      </c>
    </row>
    <row r="44" spans="1:13">
      <c r="A44" t="s">
        <v>8952</v>
      </c>
      <c r="B44" t="s">
        <v>9037</v>
      </c>
      <c r="C44">
        <v>5</v>
      </c>
      <c r="D44">
        <v>1.5772870662460501</v>
      </c>
      <c r="E44">
        <v>3.0419812106924099E-2</v>
      </c>
      <c r="F44" t="s">
        <v>9038</v>
      </c>
      <c r="G44">
        <v>306</v>
      </c>
      <c r="H44">
        <v>65</v>
      </c>
      <c r="I44">
        <v>16792</v>
      </c>
      <c r="J44">
        <v>4.2212166918049201</v>
      </c>
      <c r="K44">
        <v>1</v>
      </c>
      <c r="L44">
        <v>1</v>
      </c>
      <c r="M44">
        <v>0.99944289693593302</v>
      </c>
    </row>
    <row r="45" spans="1:13">
      <c r="A45" t="s">
        <v>8952</v>
      </c>
      <c r="B45" t="s">
        <v>9039</v>
      </c>
      <c r="C45">
        <v>8</v>
      </c>
      <c r="D45">
        <v>2.5236593059936898</v>
      </c>
      <c r="E45">
        <v>3.1254047673690798E-2</v>
      </c>
      <c r="F45" t="s">
        <v>9040</v>
      </c>
      <c r="G45">
        <v>306</v>
      </c>
      <c r="H45">
        <v>165</v>
      </c>
      <c r="I45">
        <v>16792</v>
      </c>
      <c r="J45">
        <v>2.6606456724103702</v>
      </c>
      <c r="K45">
        <v>1</v>
      </c>
      <c r="L45">
        <v>1</v>
      </c>
      <c r="M45">
        <v>0.99944289693593302</v>
      </c>
    </row>
    <row r="46" spans="1:13">
      <c r="A46" t="s">
        <v>8952</v>
      </c>
      <c r="B46" t="s">
        <v>9041</v>
      </c>
      <c r="C46">
        <v>7</v>
      </c>
      <c r="D46">
        <v>2.2082018927444702</v>
      </c>
      <c r="E46">
        <v>3.1422752567169802E-2</v>
      </c>
      <c r="F46" t="s">
        <v>9042</v>
      </c>
      <c r="G46">
        <v>306</v>
      </c>
      <c r="H46">
        <v>130</v>
      </c>
      <c r="I46">
        <v>16792</v>
      </c>
      <c r="J46">
        <v>2.9548516842634398</v>
      </c>
      <c r="K46">
        <v>1</v>
      </c>
      <c r="L46">
        <v>1</v>
      </c>
      <c r="M46">
        <v>0.99944289693593302</v>
      </c>
    </row>
    <row r="47" spans="1:13">
      <c r="A47" t="s">
        <v>8952</v>
      </c>
      <c r="B47" t="s">
        <v>9043</v>
      </c>
      <c r="C47">
        <v>5</v>
      </c>
      <c r="D47">
        <v>1.5772870662460501</v>
      </c>
      <c r="E47">
        <v>3.1935472143213302E-2</v>
      </c>
      <c r="F47" t="s">
        <v>9044</v>
      </c>
      <c r="G47">
        <v>306</v>
      </c>
      <c r="H47">
        <v>66</v>
      </c>
      <c r="I47">
        <v>16792</v>
      </c>
      <c r="J47">
        <v>4.1572588631412097</v>
      </c>
      <c r="K47">
        <v>1</v>
      </c>
      <c r="L47">
        <v>1</v>
      </c>
      <c r="M47">
        <v>0.99944289693593302</v>
      </c>
    </row>
    <row r="48" spans="1:13">
      <c r="A48" t="s">
        <v>8952</v>
      </c>
      <c r="B48" t="s">
        <v>9045</v>
      </c>
      <c r="C48">
        <v>31</v>
      </c>
      <c r="D48">
        <v>9.7791798107255499</v>
      </c>
      <c r="E48">
        <v>3.29427518536307E-2</v>
      </c>
      <c r="F48" t="s">
        <v>9046</v>
      </c>
      <c r="G48">
        <v>306</v>
      </c>
      <c r="H48">
        <v>1161</v>
      </c>
      <c r="I48">
        <v>16792</v>
      </c>
      <c r="J48">
        <v>1.4652457595154</v>
      </c>
      <c r="K48">
        <v>1</v>
      </c>
      <c r="L48">
        <v>1</v>
      </c>
      <c r="M48">
        <v>0.99944289693593302</v>
      </c>
    </row>
    <row r="49" spans="1:13">
      <c r="A49" t="s">
        <v>8952</v>
      </c>
      <c r="B49" t="s">
        <v>9047</v>
      </c>
      <c r="C49">
        <v>3</v>
      </c>
      <c r="D49">
        <v>0.94637223974763396</v>
      </c>
      <c r="E49">
        <v>3.3365759460841901E-2</v>
      </c>
      <c r="F49" t="s">
        <v>9048</v>
      </c>
      <c r="G49">
        <v>306</v>
      </c>
      <c r="H49">
        <v>16</v>
      </c>
      <c r="I49">
        <v>16792</v>
      </c>
      <c r="J49">
        <v>10.289215686274501</v>
      </c>
      <c r="K49">
        <v>1</v>
      </c>
      <c r="L49">
        <v>1</v>
      </c>
      <c r="M49">
        <v>0.99944289693593302</v>
      </c>
    </row>
    <row r="50" spans="1:13">
      <c r="A50" t="s">
        <v>8952</v>
      </c>
      <c r="B50" t="s">
        <v>9049</v>
      </c>
      <c r="C50">
        <v>3</v>
      </c>
      <c r="D50">
        <v>0.94637223974763396</v>
      </c>
      <c r="E50">
        <v>3.3365759460841901E-2</v>
      </c>
      <c r="F50" t="s">
        <v>9050</v>
      </c>
      <c r="G50">
        <v>306</v>
      </c>
      <c r="H50">
        <v>16</v>
      </c>
      <c r="I50">
        <v>16792</v>
      </c>
      <c r="J50">
        <v>10.289215686274501</v>
      </c>
      <c r="K50">
        <v>1</v>
      </c>
      <c r="L50">
        <v>1</v>
      </c>
      <c r="M50">
        <v>0.99944289693593302</v>
      </c>
    </row>
    <row r="51" spans="1:13">
      <c r="A51" t="s">
        <v>8952</v>
      </c>
      <c r="B51" t="s">
        <v>9051</v>
      </c>
      <c r="C51">
        <v>5</v>
      </c>
      <c r="D51">
        <v>1.5772870662460501</v>
      </c>
      <c r="E51">
        <v>3.34947319050155E-2</v>
      </c>
      <c r="F51" t="s">
        <v>9052</v>
      </c>
      <c r="G51">
        <v>306</v>
      </c>
      <c r="H51">
        <v>67</v>
      </c>
      <c r="I51">
        <v>16792</v>
      </c>
      <c r="J51">
        <v>4.0952102233928303</v>
      </c>
      <c r="K51">
        <v>1</v>
      </c>
      <c r="L51">
        <v>1</v>
      </c>
      <c r="M51">
        <v>0.99944289693593302</v>
      </c>
    </row>
    <row r="52" spans="1:13">
      <c r="A52" t="s">
        <v>8952</v>
      </c>
      <c r="B52" t="s">
        <v>9053</v>
      </c>
      <c r="C52">
        <v>4</v>
      </c>
      <c r="D52">
        <v>1.26182965299684</v>
      </c>
      <c r="E52">
        <v>3.3518346411109498E-2</v>
      </c>
      <c r="F52" t="s">
        <v>9054</v>
      </c>
      <c r="G52">
        <v>306</v>
      </c>
      <c r="H52">
        <v>39</v>
      </c>
      <c r="I52">
        <v>16792</v>
      </c>
      <c r="J52">
        <v>5.6282889224065604</v>
      </c>
      <c r="K52">
        <v>1</v>
      </c>
      <c r="L52">
        <v>1</v>
      </c>
      <c r="M52">
        <v>0.99944289693593302</v>
      </c>
    </row>
    <row r="53" spans="1:13">
      <c r="A53" t="s">
        <v>8952</v>
      </c>
      <c r="B53" t="s">
        <v>9055</v>
      </c>
      <c r="C53">
        <v>8</v>
      </c>
      <c r="D53">
        <v>2.5236593059936898</v>
      </c>
      <c r="E53">
        <v>3.3975735139944403E-2</v>
      </c>
      <c r="F53" t="s">
        <v>9056</v>
      </c>
      <c r="G53">
        <v>306</v>
      </c>
      <c r="H53">
        <v>168</v>
      </c>
      <c r="I53">
        <v>16792</v>
      </c>
      <c r="J53">
        <v>2.6131341425459</v>
      </c>
      <c r="K53">
        <v>1</v>
      </c>
      <c r="L53">
        <v>1</v>
      </c>
      <c r="M53">
        <v>0.99944289693593302</v>
      </c>
    </row>
    <row r="54" spans="1:13">
      <c r="A54" t="s">
        <v>8952</v>
      </c>
      <c r="B54" t="s">
        <v>9057</v>
      </c>
      <c r="C54">
        <v>5</v>
      </c>
      <c r="D54">
        <v>1.5772870662460501</v>
      </c>
      <c r="E54">
        <v>3.5097704546405102E-2</v>
      </c>
      <c r="F54" t="s">
        <v>9058</v>
      </c>
      <c r="G54">
        <v>306</v>
      </c>
      <c r="H54">
        <v>68</v>
      </c>
      <c r="I54">
        <v>16792</v>
      </c>
      <c r="J54">
        <v>4.0349865436370598</v>
      </c>
      <c r="K54">
        <v>1</v>
      </c>
      <c r="L54">
        <v>1</v>
      </c>
      <c r="M54">
        <v>0.99944289693593302</v>
      </c>
    </row>
    <row r="55" spans="1:13">
      <c r="A55" t="s">
        <v>8952</v>
      </c>
      <c r="B55" t="s">
        <v>9059</v>
      </c>
      <c r="C55">
        <v>4</v>
      </c>
      <c r="D55">
        <v>1.26182965299684</v>
      </c>
      <c r="E55">
        <v>3.5763316029156299E-2</v>
      </c>
      <c r="F55" t="s">
        <v>9060</v>
      </c>
      <c r="G55">
        <v>306</v>
      </c>
      <c r="H55">
        <v>40</v>
      </c>
      <c r="I55">
        <v>16792</v>
      </c>
      <c r="J55">
        <v>5.4875816993463999</v>
      </c>
      <c r="K55">
        <v>1</v>
      </c>
      <c r="L55">
        <v>1</v>
      </c>
      <c r="M55">
        <v>0.99944289693593302</v>
      </c>
    </row>
    <row r="56" spans="1:13">
      <c r="A56" t="s">
        <v>8952</v>
      </c>
      <c r="B56" t="s">
        <v>9061</v>
      </c>
      <c r="C56">
        <v>4</v>
      </c>
      <c r="D56">
        <v>1.26182965299684</v>
      </c>
      <c r="E56">
        <v>3.5763316029156299E-2</v>
      </c>
      <c r="F56" t="s">
        <v>9062</v>
      </c>
      <c r="G56">
        <v>306</v>
      </c>
      <c r="H56">
        <v>40</v>
      </c>
      <c r="I56">
        <v>16792</v>
      </c>
      <c r="J56">
        <v>5.4875816993463999</v>
      </c>
      <c r="K56">
        <v>1</v>
      </c>
      <c r="L56">
        <v>1</v>
      </c>
      <c r="M56">
        <v>0.99944289693593302</v>
      </c>
    </row>
    <row r="57" spans="1:13">
      <c r="A57" t="s">
        <v>8952</v>
      </c>
      <c r="B57" t="s">
        <v>9063</v>
      </c>
      <c r="C57">
        <v>2</v>
      </c>
      <c r="D57">
        <v>0.63091482649842201</v>
      </c>
      <c r="E57">
        <v>3.5997974878045798E-2</v>
      </c>
      <c r="F57" t="s">
        <v>9064</v>
      </c>
      <c r="G57">
        <v>306</v>
      </c>
      <c r="H57">
        <v>2</v>
      </c>
      <c r="I57">
        <v>16792</v>
      </c>
      <c r="J57">
        <v>54.875816993463999</v>
      </c>
      <c r="K57">
        <v>1</v>
      </c>
      <c r="L57">
        <v>1</v>
      </c>
      <c r="M57">
        <v>0.99944289693593302</v>
      </c>
    </row>
    <row r="58" spans="1:13">
      <c r="A58" t="s">
        <v>8952</v>
      </c>
      <c r="B58" t="s">
        <v>9065</v>
      </c>
      <c r="C58">
        <v>2</v>
      </c>
      <c r="D58">
        <v>0.63091482649842201</v>
      </c>
      <c r="E58">
        <v>3.5997974878045798E-2</v>
      </c>
      <c r="F58" t="s">
        <v>9066</v>
      </c>
      <c r="G58">
        <v>306</v>
      </c>
      <c r="H58">
        <v>2</v>
      </c>
      <c r="I58">
        <v>16792</v>
      </c>
      <c r="J58">
        <v>54.875816993463999</v>
      </c>
      <c r="K58">
        <v>1</v>
      </c>
      <c r="L58">
        <v>1</v>
      </c>
      <c r="M58">
        <v>0.99944289693593302</v>
      </c>
    </row>
    <row r="59" spans="1:13">
      <c r="A59" t="s">
        <v>8952</v>
      </c>
      <c r="B59" t="s">
        <v>9067</v>
      </c>
      <c r="C59">
        <v>2</v>
      </c>
      <c r="D59">
        <v>0.63091482649842201</v>
      </c>
      <c r="E59">
        <v>3.5997974878045798E-2</v>
      </c>
      <c r="F59" t="s">
        <v>9068</v>
      </c>
      <c r="G59">
        <v>306</v>
      </c>
      <c r="H59">
        <v>2</v>
      </c>
      <c r="I59">
        <v>16792</v>
      </c>
      <c r="J59">
        <v>54.875816993463999</v>
      </c>
      <c r="K59">
        <v>1</v>
      </c>
      <c r="L59">
        <v>1</v>
      </c>
      <c r="M59">
        <v>0.99944289693593302</v>
      </c>
    </row>
    <row r="60" spans="1:13">
      <c r="A60" t="s">
        <v>8952</v>
      </c>
      <c r="B60" t="s">
        <v>9069</v>
      </c>
      <c r="C60">
        <v>5</v>
      </c>
      <c r="D60">
        <v>1.5772870662460501</v>
      </c>
      <c r="E60">
        <v>3.6744478542764497E-2</v>
      </c>
      <c r="F60" t="s">
        <v>9070</v>
      </c>
      <c r="G60">
        <v>306</v>
      </c>
      <c r="H60">
        <v>69</v>
      </c>
      <c r="I60">
        <v>16792</v>
      </c>
      <c r="J60">
        <v>3.9765084777872501</v>
      </c>
      <c r="K60">
        <v>1</v>
      </c>
      <c r="L60">
        <v>1</v>
      </c>
      <c r="M60">
        <v>0.99944289693593302</v>
      </c>
    </row>
    <row r="61" spans="1:13">
      <c r="A61" t="s">
        <v>8952</v>
      </c>
      <c r="B61" t="s">
        <v>9071</v>
      </c>
      <c r="C61">
        <v>3</v>
      </c>
      <c r="D61">
        <v>0.94637223974763396</v>
      </c>
      <c r="E61">
        <v>3.7369155934524799E-2</v>
      </c>
      <c r="F61" t="s">
        <v>9072</v>
      </c>
      <c r="G61">
        <v>306</v>
      </c>
      <c r="H61">
        <v>17</v>
      </c>
      <c r="I61">
        <v>16792</v>
      </c>
      <c r="J61">
        <v>9.6839677047289499</v>
      </c>
      <c r="K61">
        <v>1</v>
      </c>
      <c r="L61">
        <v>1</v>
      </c>
      <c r="M61">
        <v>0.99944289693593302</v>
      </c>
    </row>
    <row r="62" spans="1:13">
      <c r="A62" t="s">
        <v>8952</v>
      </c>
      <c r="B62" t="s">
        <v>9073</v>
      </c>
      <c r="C62">
        <v>5</v>
      </c>
      <c r="D62">
        <v>1.5772870662460501</v>
      </c>
      <c r="E62">
        <v>3.8435118051761002E-2</v>
      </c>
      <c r="F62" t="s">
        <v>9074</v>
      </c>
      <c r="G62">
        <v>306</v>
      </c>
      <c r="H62">
        <v>70</v>
      </c>
      <c r="I62">
        <v>16792</v>
      </c>
      <c r="J62">
        <v>3.9197012138188598</v>
      </c>
      <c r="K62">
        <v>1</v>
      </c>
      <c r="L62">
        <v>1</v>
      </c>
      <c r="M62">
        <v>0.99944289693593302</v>
      </c>
    </row>
    <row r="63" spans="1:13">
      <c r="A63" t="s">
        <v>8952</v>
      </c>
      <c r="B63" t="s">
        <v>9075</v>
      </c>
      <c r="C63">
        <v>5</v>
      </c>
      <c r="D63">
        <v>1.5772870662460501</v>
      </c>
      <c r="E63">
        <v>4.01696632959112E-2</v>
      </c>
      <c r="F63" t="s">
        <v>9076</v>
      </c>
      <c r="G63">
        <v>306</v>
      </c>
      <c r="H63">
        <v>71</v>
      </c>
      <c r="I63">
        <v>16792</v>
      </c>
      <c r="J63">
        <v>3.8644941544693001</v>
      </c>
      <c r="K63">
        <v>1</v>
      </c>
      <c r="L63">
        <v>1</v>
      </c>
      <c r="M63">
        <v>0.99944289693593302</v>
      </c>
    </row>
    <row r="64" spans="1:13">
      <c r="A64" t="s">
        <v>8952</v>
      </c>
      <c r="B64" t="s">
        <v>9077</v>
      </c>
      <c r="C64">
        <v>9</v>
      </c>
      <c r="D64">
        <v>2.8391167192429001</v>
      </c>
      <c r="E64">
        <v>4.1161436618951802E-2</v>
      </c>
      <c r="F64" t="s">
        <v>9078</v>
      </c>
      <c r="G64">
        <v>306</v>
      </c>
      <c r="H64">
        <v>213</v>
      </c>
      <c r="I64">
        <v>16792</v>
      </c>
      <c r="J64">
        <v>2.3186964926815699</v>
      </c>
      <c r="K64">
        <v>1</v>
      </c>
      <c r="L64">
        <v>1</v>
      </c>
      <c r="M64">
        <v>0.99944289693593302</v>
      </c>
    </row>
    <row r="65" spans="1:13">
      <c r="A65" t="s">
        <v>8952</v>
      </c>
      <c r="B65" t="s">
        <v>9079</v>
      </c>
      <c r="C65">
        <v>3</v>
      </c>
      <c r="D65">
        <v>0.94637223974763396</v>
      </c>
      <c r="E65">
        <v>4.15459334818764E-2</v>
      </c>
      <c r="F65" t="s">
        <v>9080</v>
      </c>
      <c r="G65">
        <v>306</v>
      </c>
      <c r="H65">
        <v>18</v>
      </c>
      <c r="I65">
        <v>16792</v>
      </c>
      <c r="J65">
        <v>9.1459694989106701</v>
      </c>
      <c r="K65">
        <v>1</v>
      </c>
      <c r="L65">
        <v>1</v>
      </c>
      <c r="M65">
        <v>0.99944289693593302</v>
      </c>
    </row>
    <row r="66" spans="1:13">
      <c r="A66" t="s">
        <v>8952</v>
      </c>
      <c r="B66" t="s">
        <v>9081</v>
      </c>
      <c r="C66">
        <v>3</v>
      </c>
      <c r="D66">
        <v>0.94637223974763396</v>
      </c>
      <c r="E66">
        <v>4.15459334818764E-2</v>
      </c>
      <c r="F66" t="s">
        <v>9082</v>
      </c>
      <c r="G66">
        <v>306</v>
      </c>
      <c r="H66">
        <v>18</v>
      </c>
      <c r="I66">
        <v>16792</v>
      </c>
      <c r="J66">
        <v>9.1459694989106701</v>
      </c>
      <c r="K66">
        <v>1</v>
      </c>
      <c r="L66">
        <v>1</v>
      </c>
      <c r="M66">
        <v>0.99944289693593302</v>
      </c>
    </row>
    <row r="67" spans="1:13">
      <c r="A67" t="s">
        <v>8952</v>
      </c>
      <c r="B67" t="s">
        <v>9083</v>
      </c>
      <c r="C67">
        <v>5</v>
      </c>
      <c r="D67">
        <v>1.5772870662460501</v>
      </c>
      <c r="E67">
        <v>4.1948130965063203E-2</v>
      </c>
      <c r="F67" t="s">
        <v>9084</v>
      </c>
      <c r="G67">
        <v>306</v>
      </c>
      <c r="H67">
        <v>72</v>
      </c>
      <c r="I67">
        <v>16792</v>
      </c>
      <c r="J67">
        <v>3.81082062454611</v>
      </c>
      <c r="K67">
        <v>1</v>
      </c>
      <c r="L67">
        <v>1</v>
      </c>
      <c r="M67">
        <v>0.99944289693593302</v>
      </c>
    </row>
    <row r="68" spans="1:13">
      <c r="A68" t="s">
        <v>8952</v>
      </c>
      <c r="B68" t="s">
        <v>9085</v>
      </c>
      <c r="C68">
        <v>4</v>
      </c>
      <c r="D68">
        <v>1.26182965299684</v>
      </c>
      <c r="E68">
        <v>4.2949354111546802E-2</v>
      </c>
      <c r="F68" t="s">
        <v>9086</v>
      </c>
      <c r="G68">
        <v>306</v>
      </c>
      <c r="H68">
        <v>43</v>
      </c>
      <c r="I68">
        <v>16792</v>
      </c>
      <c r="J68">
        <v>5.1047271621826997</v>
      </c>
      <c r="K68">
        <v>1</v>
      </c>
      <c r="L68">
        <v>1</v>
      </c>
      <c r="M68">
        <v>0.99944289693593302</v>
      </c>
    </row>
    <row r="69" spans="1:13">
      <c r="A69" t="s">
        <v>8952</v>
      </c>
      <c r="B69" t="s">
        <v>9087</v>
      </c>
      <c r="C69">
        <v>4</v>
      </c>
      <c r="D69">
        <v>1.26182965299684</v>
      </c>
      <c r="E69">
        <v>4.5493102235533302E-2</v>
      </c>
      <c r="F69" t="s">
        <v>9088</v>
      </c>
      <c r="G69">
        <v>306</v>
      </c>
      <c r="H69">
        <v>44</v>
      </c>
      <c r="I69">
        <v>16792</v>
      </c>
      <c r="J69">
        <v>4.9887106357694497</v>
      </c>
      <c r="K69">
        <v>1</v>
      </c>
      <c r="L69">
        <v>1</v>
      </c>
      <c r="M69">
        <v>0.99944289693593302</v>
      </c>
    </row>
    <row r="70" spans="1:13">
      <c r="A70" t="s">
        <v>8952</v>
      </c>
      <c r="B70" t="s">
        <v>9089</v>
      </c>
      <c r="C70">
        <v>4</v>
      </c>
      <c r="D70">
        <v>1.26182965299684</v>
      </c>
      <c r="E70">
        <v>4.5493102235533302E-2</v>
      </c>
      <c r="F70" t="s">
        <v>9090</v>
      </c>
      <c r="G70">
        <v>306</v>
      </c>
      <c r="H70">
        <v>44</v>
      </c>
      <c r="I70">
        <v>16792</v>
      </c>
      <c r="J70">
        <v>4.9887106357694497</v>
      </c>
      <c r="K70">
        <v>1</v>
      </c>
      <c r="L70">
        <v>1</v>
      </c>
      <c r="M70">
        <v>0.99944289693593302</v>
      </c>
    </row>
    <row r="71" spans="1:13">
      <c r="A71" t="s">
        <v>8952</v>
      </c>
      <c r="B71" t="s">
        <v>9091</v>
      </c>
      <c r="C71">
        <v>5</v>
      </c>
      <c r="D71">
        <v>1.5772870662460501</v>
      </c>
      <c r="E71">
        <v>4.5636785085152398E-2</v>
      </c>
      <c r="F71" t="s">
        <v>9092</v>
      </c>
      <c r="G71">
        <v>306</v>
      </c>
      <c r="H71">
        <v>74</v>
      </c>
      <c r="I71">
        <v>16792</v>
      </c>
      <c r="J71">
        <v>3.7078254725313502</v>
      </c>
      <c r="K71">
        <v>1</v>
      </c>
      <c r="L71">
        <v>1</v>
      </c>
      <c r="M71">
        <v>0.99944289693593302</v>
      </c>
    </row>
    <row r="72" spans="1:13">
      <c r="A72" t="s">
        <v>8952</v>
      </c>
      <c r="B72" t="s">
        <v>9093</v>
      </c>
      <c r="C72">
        <v>3</v>
      </c>
      <c r="D72">
        <v>0.94637223974763396</v>
      </c>
      <c r="E72">
        <v>4.5888517783558597E-2</v>
      </c>
      <c r="F72" t="s">
        <v>9094</v>
      </c>
      <c r="G72">
        <v>306</v>
      </c>
      <c r="H72">
        <v>19</v>
      </c>
      <c r="I72">
        <v>16792</v>
      </c>
      <c r="J72">
        <v>8.6646026831785292</v>
      </c>
      <c r="K72">
        <v>1</v>
      </c>
      <c r="L72">
        <v>1</v>
      </c>
      <c r="M72">
        <v>0.99944289693593302</v>
      </c>
    </row>
    <row r="73" spans="1:13">
      <c r="A73" t="s">
        <v>8952</v>
      </c>
      <c r="B73" t="s">
        <v>9095</v>
      </c>
      <c r="C73">
        <v>3</v>
      </c>
      <c r="D73">
        <v>0.94637223974763396</v>
      </c>
      <c r="E73">
        <v>4.5888517783558597E-2</v>
      </c>
      <c r="F73" t="s">
        <v>9096</v>
      </c>
      <c r="G73">
        <v>306</v>
      </c>
      <c r="H73">
        <v>19</v>
      </c>
      <c r="I73">
        <v>16792</v>
      </c>
      <c r="J73">
        <v>8.6646026831785292</v>
      </c>
      <c r="K73">
        <v>1</v>
      </c>
      <c r="L73">
        <v>1</v>
      </c>
      <c r="M73">
        <v>0.99944289693593302</v>
      </c>
    </row>
    <row r="74" spans="1:13">
      <c r="A74" t="s">
        <v>8952</v>
      </c>
      <c r="B74" t="s">
        <v>9097</v>
      </c>
      <c r="C74">
        <v>3</v>
      </c>
      <c r="D74">
        <v>0.94637223974763396</v>
      </c>
      <c r="E74">
        <v>4.5888517783558597E-2</v>
      </c>
      <c r="F74" t="s">
        <v>9098</v>
      </c>
      <c r="G74">
        <v>306</v>
      </c>
      <c r="H74">
        <v>19</v>
      </c>
      <c r="I74">
        <v>16792</v>
      </c>
      <c r="J74">
        <v>8.6646026831785292</v>
      </c>
      <c r="K74">
        <v>1</v>
      </c>
      <c r="L74">
        <v>1</v>
      </c>
      <c r="M74">
        <v>0.99944289693593302</v>
      </c>
    </row>
    <row r="75" spans="1:13">
      <c r="A75" t="s">
        <v>8952</v>
      </c>
      <c r="B75" t="s">
        <v>9099</v>
      </c>
      <c r="C75">
        <v>5</v>
      </c>
      <c r="D75">
        <v>1.5772870662460501</v>
      </c>
      <c r="E75">
        <v>4.9500758832712301E-2</v>
      </c>
      <c r="F75" t="s">
        <v>9100</v>
      </c>
      <c r="G75">
        <v>306</v>
      </c>
      <c r="H75">
        <v>76</v>
      </c>
      <c r="I75">
        <v>16792</v>
      </c>
      <c r="J75">
        <v>3.6102511179910501</v>
      </c>
      <c r="K75">
        <v>1</v>
      </c>
      <c r="L75">
        <v>1</v>
      </c>
      <c r="M75">
        <v>0.99944289693593302</v>
      </c>
    </row>
    <row r="76" spans="1:13">
      <c r="A76" t="s">
        <v>8952</v>
      </c>
      <c r="B76" t="s">
        <v>9101</v>
      </c>
      <c r="C76">
        <v>5</v>
      </c>
      <c r="D76">
        <v>1.5772870662460501</v>
      </c>
      <c r="E76">
        <v>4.9500758832712301E-2</v>
      </c>
      <c r="F76" t="s">
        <v>9102</v>
      </c>
      <c r="G76">
        <v>306</v>
      </c>
      <c r="H76">
        <v>76</v>
      </c>
      <c r="I76">
        <v>16792</v>
      </c>
      <c r="J76">
        <v>3.6102511179910501</v>
      </c>
      <c r="K76">
        <v>1</v>
      </c>
      <c r="L76">
        <v>1</v>
      </c>
      <c r="M76">
        <v>0.99944289693593302</v>
      </c>
    </row>
    <row r="77" spans="1:13">
      <c r="A77" t="s">
        <v>8952</v>
      </c>
      <c r="B77" t="s">
        <v>9103</v>
      </c>
      <c r="C77">
        <v>5</v>
      </c>
      <c r="D77">
        <v>1.5772870662460501</v>
      </c>
      <c r="E77">
        <v>4.9500758832712301E-2</v>
      </c>
      <c r="F77" t="s">
        <v>9104</v>
      </c>
      <c r="G77">
        <v>306</v>
      </c>
      <c r="H77">
        <v>76</v>
      </c>
      <c r="I77">
        <v>16792</v>
      </c>
      <c r="J77">
        <v>3.6102511179910501</v>
      </c>
      <c r="K77">
        <v>1</v>
      </c>
      <c r="L77">
        <v>1</v>
      </c>
      <c r="M77">
        <v>0.99944289693593302</v>
      </c>
    </row>
    <row r="78" spans="1:13">
      <c r="A78" t="s">
        <v>8952</v>
      </c>
      <c r="B78" t="s">
        <v>9105</v>
      </c>
      <c r="C78">
        <v>4</v>
      </c>
      <c r="D78">
        <v>1.26182965299684</v>
      </c>
      <c r="E78">
        <v>5.0799082534441202E-2</v>
      </c>
      <c r="F78" t="s">
        <v>9106</v>
      </c>
      <c r="G78">
        <v>306</v>
      </c>
      <c r="H78">
        <v>46</v>
      </c>
      <c r="I78">
        <v>16792</v>
      </c>
      <c r="J78">
        <v>4.7718101733446998</v>
      </c>
      <c r="K78">
        <v>1</v>
      </c>
      <c r="L78">
        <v>1</v>
      </c>
      <c r="M78">
        <v>0.99944289693593302</v>
      </c>
    </row>
    <row r="79" spans="1:13">
      <c r="A79" t="s">
        <v>8952</v>
      </c>
      <c r="B79" t="s">
        <v>9107</v>
      </c>
      <c r="C79">
        <v>8</v>
      </c>
      <c r="D79">
        <v>2.5236593059936898</v>
      </c>
      <c r="E79">
        <v>5.11536637490458E-2</v>
      </c>
      <c r="F79" t="s">
        <v>9108</v>
      </c>
      <c r="G79">
        <v>306</v>
      </c>
      <c r="H79">
        <v>184</v>
      </c>
      <c r="I79">
        <v>16792</v>
      </c>
      <c r="J79">
        <v>2.3859050866723499</v>
      </c>
      <c r="K79">
        <v>1</v>
      </c>
      <c r="L79">
        <v>1</v>
      </c>
      <c r="M79">
        <v>0.99944289693593302</v>
      </c>
    </row>
    <row r="80" spans="1:13">
      <c r="A80" t="s">
        <v>8952</v>
      </c>
      <c r="B80" t="s">
        <v>9109</v>
      </c>
      <c r="C80">
        <v>8</v>
      </c>
      <c r="D80">
        <v>2.5236593059936898</v>
      </c>
      <c r="E80">
        <v>5.11536637490458E-2</v>
      </c>
      <c r="F80" t="s">
        <v>9110</v>
      </c>
      <c r="G80">
        <v>306</v>
      </c>
      <c r="H80">
        <v>184</v>
      </c>
      <c r="I80">
        <v>16792</v>
      </c>
      <c r="J80">
        <v>2.3859050866723499</v>
      </c>
      <c r="K80">
        <v>1</v>
      </c>
      <c r="L80">
        <v>1</v>
      </c>
      <c r="M80">
        <v>0.99944289693593302</v>
      </c>
    </row>
    <row r="81" spans="1:13">
      <c r="A81" t="s">
        <v>8952</v>
      </c>
      <c r="B81" t="s">
        <v>9111</v>
      </c>
      <c r="C81">
        <v>5</v>
      </c>
      <c r="D81">
        <v>1.5772870662460501</v>
      </c>
      <c r="E81">
        <v>5.35393810793863E-2</v>
      </c>
      <c r="F81" t="s">
        <v>9112</v>
      </c>
      <c r="G81">
        <v>306</v>
      </c>
      <c r="H81">
        <v>78</v>
      </c>
      <c r="I81">
        <v>16792</v>
      </c>
      <c r="J81">
        <v>3.5176805765040999</v>
      </c>
      <c r="K81">
        <v>1</v>
      </c>
      <c r="L81">
        <v>1</v>
      </c>
      <c r="M81">
        <v>0.99944289693593302</v>
      </c>
    </row>
    <row r="82" spans="1:13">
      <c r="A82" t="s">
        <v>8952</v>
      </c>
      <c r="B82" t="s">
        <v>9113</v>
      </c>
      <c r="C82">
        <v>8</v>
      </c>
      <c r="D82">
        <v>2.5236593059936898</v>
      </c>
      <c r="E82">
        <v>5.3605652864038802E-2</v>
      </c>
      <c r="F82" t="s">
        <v>9114</v>
      </c>
      <c r="G82">
        <v>306</v>
      </c>
      <c r="H82">
        <v>186</v>
      </c>
      <c r="I82">
        <v>16792</v>
      </c>
      <c r="J82">
        <v>2.3602501932672699</v>
      </c>
      <c r="K82">
        <v>1</v>
      </c>
      <c r="L82">
        <v>1</v>
      </c>
      <c r="M82">
        <v>0.99944289693593302</v>
      </c>
    </row>
    <row r="83" spans="1:13">
      <c r="A83" t="s">
        <v>8952</v>
      </c>
      <c r="B83" t="s">
        <v>9115</v>
      </c>
      <c r="C83">
        <v>3</v>
      </c>
      <c r="D83">
        <v>0.94637223974763396</v>
      </c>
      <c r="E83">
        <v>5.5041885844466398E-2</v>
      </c>
      <c r="F83" t="s">
        <v>9116</v>
      </c>
      <c r="G83">
        <v>306</v>
      </c>
      <c r="H83">
        <v>21</v>
      </c>
      <c r="I83">
        <v>16792</v>
      </c>
      <c r="J83">
        <v>7.8394024276377197</v>
      </c>
      <c r="K83">
        <v>1</v>
      </c>
      <c r="L83">
        <v>1</v>
      </c>
      <c r="M83">
        <v>0.99944289693593302</v>
      </c>
    </row>
    <row r="84" spans="1:13">
      <c r="A84" t="s">
        <v>8952</v>
      </c>
      <c r="B84" t="s">
        <v>9117</v>
      </c>
      <c r="C84">
        <v>3</v>
      </c>
      <c r="D84">
        <v>0.94637223974763396</v>
      </c>
      <c r="E84">
        <v>5.5041885844466398E-2</v>
      </c>
      <c r="F84" t="s">
        <v>9118</v>
      </c>
      <c r="G84">
        <v>306</v>
      </c>
      <c r="H84">
        <v>21</v>
      </c>
      <c r="I84">
        <v>16792</v>
      </c>
      <c r="J84">
        <v>7.8394024276377197</v>
      </c>
      <c r="K84">
        <v>1</v>
      </c>
      <c r="L84">
        <v>1</v>
      </c>
      <c r="M84">
        <v>0.99944289693593302</v>
      </c>
    </row>
    <row r="85" spans="1:13">
      <c r="A85" t="s">
        <v>8952</v>
      </c>
      <c r="B85" t="s">
        <v>9119</v>
      </c>
      <c r="C85">
        <v>5</v>
      </c>
      <c r="D85">
        <v>1.5772870662460501</v>
      </c>
      <c r="E85">
        <v>5.7751645423160497E-2</v>
      </c>
      <c r="F85" t="s">
        <v>9120</v>
      </c>
      <c r="G85">
        <v>306</v>
      </c>
      <c r="H85">
        <v>80</v>
      </c>
      <c r="I85">
        <v>16792</v>
      </c>
      <c r="J85">
        <v>3.4297385620915</v>
      </c>
      <c r="K85">
        <v>1</v>
      </c>
      <c r="L85">
        <v>1</v>
      </c>
      <c r="M85">
        <v>0.99944289693593302</v>
      </c>
    </row>
    <row r="86" spans="1:13">
      <c r="A86" t="s">
        <v>8952</v>
      </c>
      <c r="B86" t="s">
        <v>9121</v>
      </c>
      <c r="C86">
        <v>6</v>
      </c>
      <c r="D86">
        <v>1.8927444794952599</v>
      </c>
      <c r="E86">
        <v>5.86562444850895E-2</v>
      </c>
      <c r="F86" t="s">
        <v>9122</v>
      </c>
      <c r="G86">
        <v>306</v>
      </c>
      <c r="H86">
        <v>115</v>
      </c>
      <c r="I86">
        <v>16792</v>
      </c>
      <c r="J86">
        <v>2.8630861040068201</v>
      </c>
      <c r="K86">
        <v>1</v>
      </c>
      <c r="L86">
        <v>1</v>
      </c>
      <c r="M86">
        <v>0.99944289693593302</v>
      </c>
    </row>
    <row r="87" spans="1:13">
      <c r="A87" t="s">
        <v>8952</v>
      </c>
      <c r="B87" t="s">
        <v>9123</v>
      </c>
      <c r="C87">
        <v>6</v>
      </c>
      <c r="D87">
        <v>1.8927444794952599</v>
      </c>
      <c r="E87">
        <v>5.86562444850895E-2</v>
      </c>
      <c r="F87" t="s">
        <v>9124</v>
      </c>
      <c r="G87">
        <v>306</v>
      </c>
      <c r="H87">
        <v>115</v>
      </c>
      <c r="I87">
        <v>16792</v>
      </c>
      <c r="J87">
        <v>2.8630861040068201</v>
      </c>
      <c r="K87">
        <v>1</v>
      </c>
      <c r="L87">
        <v>1</v>
      </c>
      <c r="M87">
        <v>0.99944289693593302</v>
      </c>
    </row>
    <row r="88" spans="1:13">
      <c r="A88" t="s">
        <v>8952</v>
      </c>
      <c r="B88" t="s">
        <v>9125</v>
      </c>
      <c r="C88">
        <v>4</v>
      </c>
      <c r="D88">
        <v>1.26182965299684</v>
      </c>
      <c r="E88">
        <v>5.9292350557350902E-2</v>
      </c>
      <c r="F88" t="s">
        <v>9126</v>
      </c>
      <c r="G88">
        <v>306</v>
      </c>
      <c r="H88">
        <v>49</v>
      </c>
      <c r="I88">
        <v>16792</v>
      </c>
      <c r="J88">
        <v>4.47965853007869</v>
      </c>
      <c r="K88">
        <v>1</v>
      </c>
      <c r="L88">
        <v>1</v>
      </c>
      <c r="M88">
        <v>0.99944289693593302</v>
      </c>
    </row>
    <row r="89" spans="1:13">
      <c r="A89" t="s">
        <v>8952</v>
      </c>
      <c r="B89" t="s">
        <v>9127</v>
      </c>
      <c r="C89">
        <v>4</v>
      </c>
      <c r="D89">
        <v>1.26182965299684</v>
      </c>
      <c r="E89">
        <v>5.9292350557350902E-2</v>
      </c>
      <c r="F89" t="s">
        <v>9128</v>
      </c>
      <c r="G89">
        <v>306</v>
      </c>
      <c r="H89">
        <v>49</v>
      </c>
      <c r="I89">
        <v>16792</v>
      </c>
      <c r="J89">
        <v>4.47965853007869</v>
      </c>
      <c r="K89">
        <v>1</v>
      </c>
      <c r="L89">
        <v>1</v>
      </c>
      <c r="M89">
        <v>0.99944289693593302</v>
      </c>
    </row>
    <row r="90" spans="1:13">
      <c r="A90" t="s">
        <v>8952</v>
      </c>
      <c r="B90" t="s">
        <v>9129</v>
      </c>
      <c r="C90">
        <v>3</v>
      </c>
      <c r="D90">
        <v>0.94637223974763396</v>
      </c>
      <c r="E90">
        <v>6.4772897906263296E-2</v>
      </c>
      <c r="F90" t="s">
        <v>9130</v>
      </c>
      <c r="G90">
        <v>306</v>
      </c>
      <c r="H90">
        <v>23</v>
      </c>
      <c r="I90">
        <v>16792</v>
      </c>
      <c r="J90">
        <v>7.1577152600170502</v>
      </c>
      <c r="K90">
        <v>1</v>
      </c>
      <c r="L90">
        <v>1</v>
      </c>
      <c r="M90">
        <v>0.99944289693593302</v>
      </c>
    </row>
    <row r="91" spans="1:13">
      <c r="A91" t="s">
        <v>8952</v>
      </c>
      <c r="B91" t="s">
        <v>9131</v>
      </c>
      <c r="C91">
        <v>3</v>
      </c>
      <c r="D91">
        <v>0.94637223974763396</v>
      </c>
      <c r="E91">
        <v>6.4772897906263296E-2</v>
      </c>
      <c r="F91" t="s">
        <v>9132</v>
      </c>
      <c r="G91">
        <v>306</v>
      </c>
      <c r="H91">
        <v>23</v>
      </c>
      <c r="I91">
        <v>16792</v>
      </c>
      <c r="J91">
        <v>7.1577152600170502</v>
      </c>
      <c r="K91">
        <v>1</v>
      </c>
      <c r="L91">
        <v>1</v>
      </c>
      <c r="M91">
        <v>0.99944289693593302</v>
      </c>
    </row>
    <row r="92" spans="1:13">
      <c r="A92" t="s">
        <v>8952</v>
      </c>
      <c r="B92" t="s">
        <v>9133</v>
      </c>
      <c r="C92">
        <v>4</v>
      </c>
      <c r="D92">
        <v>1.26182965299684</v>
      </c>
      <c r="E92">
        <v>6.5300488922787198E-2</v>
      </c>
      <c r="F92" t="s">
        <v>9134</v>
      </c>
      <c r="G92">
        <v>306</v>
      </c>
      <c r="H92">
        <v>51</v>
      </c>
      <c r="I92">
        <v>16792</v>
      </c>
      <c r="J92">
        <v>4.3039856465461996</v>
      </c>
      <c r="K92">
        <v>1</v>
      </c>
      <c r="L92">
        <v>1</v>
      </c>
      <c r="M92">
        <v>0.99944289693593302</v>
      </c>
    </row>
    <row r="93" spans="1:13">
      <c r="A93" t="s">
        <v>8952</v>
      </c>
      <c r="B93" t="s">
        <v>9135</v>
      </c>
      <c r="C93">
        <v>4</v>
      </c>
      <c r="D93">
        <v>1.26182965299684</v>
      </c>
      <c r="E93">
        <v>6.5300488922787198E-2</v>
      </c>
      <c r="F93" t="s">
        <v>9136</v>
      </c>
      <c r="G93">
        <v>306</v>
      </c>
      <c r="H93">
        <v>51</v>
      </c>
      <c r="I93">
        <v>16792</v>
      </c>
      <c r="J93">
        <v>4.3039856465461996</v>
      </c>
      <c r="K93">
        <v>1</v>
      </c>
      <c r="L93">
        <v>1</v>
      </c>
      <c r="M93">
        <v>0.99944289693593302</v>
      </c>
    </row>
    <row r="94" spans="1:13">
      <c r="A94" t="s">
        <v>8952</v>
      </c>
      <c r="B94" t="s">
        <v>9137</v>
      </c>
      <c r="C94">
        <v>7</v>
      </c>
      <c r="D94">
        <v>2.2082018927444702</v>
      </c>
      <c r="E94">
        <v>6.7006794860942895E-2</v>
      </c>
      <c r="F94" t="s">
        <v>9138</v>
      </c>
      <c r="G94">
        <v>306</v>
      </c>
      <c r="H94">
        <v>157</v>
      </c>
      <c r="I94">
        <v>16792</v>
      </c>
      <c r="J94">
        <v>2.4466924774155898</v>
      </c>
      <c r="K94">
        <v>1</v>
      </c>
      <c r="L94">
        <v>1</v>
      </c>
      <c r="M94">
        <v>0.99944289693593302</v>
      </c>
    </row>
    <row r="95" spans="1:13">
      <c r="A95" t="s">
        <v>8952</v>
      </c>
      <c r="B95" t="s">
        <v>9139</v>
      </c>
      <c r="C95">
        <v>4</v>
      </c>
      <c r="D95">
        <v>1.26182965299684</v>
      </c>
      <c r="E95">
        <v>6.8405490842942507E-2</v>
      </c>
      <c r="F95" t="s">
        <v>9140</v>
      </c>
      <c r="G95">
        <v>306</v>
      </c>
      <c r="H95">
        <v>52</v>
      </c>
      <c r="I95">
        <v>16792</v>
      </c>
      <c r="J95">
        <v>4.2212166918049201</v>
      </c>
      <c r="K95">
        <v>1</v>
      </c>
      <c r="L95">
        <v>1</v>
      </c>
      <c r="M95">
        <v>0.99944289693593302</v>
      </c>
    </row>
    <row r="96" spans="1:13">
      <c r="A96" t="s">
        <v>8952</v>
      </c>
      <c r="B96" t="s">
        <v>9141</v>
      </c>
      <c r="C96">
        <v>6</v>
      </c>
      <c r="D96">
        <v>1.8927444794952599</v>
      </c>
      <c r="E96">
        <v>6.9766350271052893E-2</v>
      </c>
      <c r="F96" t="s">
        <v>9142</v>
      </c>
      <c r="G96">
        <v>306</v>
      </c>
      <c r="H96">
        <v>121</v>
      </c>
      <c r="I96">
        <v>16792</v>
      </c>
      <c r="J96">
        <v>2.7211148922378801</v>
      </c>
      <c r="K96">
        <v>1</v>
      </c>
      <c r="L96">
        <v>1</v>
      </c>
      <c r="M96">
        <v>0.99944289693593302</v>
      </c>
    </row>
    <row r="97" spans="1:13">
      <c r="A97" t="s">
        <v>8952</v>
      </c>
      <c r="B97" t="s">
        <v>9143</v>
      </c>
      <c r="C97">
        <v>3</v>
      </c>
      <c r="D97">
        <v>0.94637223974763396</v>
      </c>
      <c r="E97">
        <v>6.9838290203104905E-2</v>
      </c>
      <c r="F97" t="s">
        <v>9144</v>
      </c>
      <c r="G97">
        <v>306</v>
      </c>
      <c r="H97">
        <v>24</v>
      </c>
      <c r="I97">
        <v>16792</v>
      </c>
      <c r="J97">
        <v>6.8594771241829999</v>
      </c>
      <c r="K97">
        <v>1</v>
      </c>
      <c r="L97">
        <v>1</v>
      </c>
      <c r="M97">
        <v>0.99944289693593302</v>
      </c>
    </row>
    <row r="98" spans="1:13">
      <c r="A98" t="s">
        <v>8952</v>
      </c>
      <c r="B98" t="s">
        <v>9145</v>
      </c>
      <c r="C98">
        <v>3</v>
      </c>
      <c r="D98">
        <v>0.94637223974763396</v>
      </c>
      <c r="E98">
        <v>6.9838290203104905E-2</v>
      </c>
      <c r="F98" t="s">
        <v>9146</v>
      </c>
      <c r="G98">
        <v>306</v>
      </c>
      <c r="H98">
        <v>24</v>
      </c>
      <c r="I98">
        <v>16792</v>
      </c>
      <c r="J98">
        <v>6.8594771241829999</v>
      </c>
      <c r="K98">
        <v>1</v>
      </c>
      <c r="L98">
        <v>1</v>
      </c>
      <c r="M98">
        <v>0.99944289693593302</v>
      </c>
    </row>
    <row r="99" spans="1:13">
      <c r="A99" t="s">
        <v>8952</v>
      </c>
      <c r="B99" t="s">
        <v>9147</v>
      </c>
      <c r="C99">
        <v>3</v>
      </c>
      <c r="D99">
        <v>0.94637223974763396</v>
      </c>
      <c r="E99">
        <v>6.9838290203104905E-2</v>
      </c>
      <c r="F99" t="s">
        <v>9148</v>
      </c>
      <c r="G99">
        <v>306</v>
      </c>
      <c r="H99">
        <v>24</v>
      </c>
      <c r="I99">
        <v>16792</v>
      </c>
      <c r="J99">
        <v>6.8594771241829999</v>
      </c>
      <c r="K99">
        <v>1</v>
      </c>
      <c r="L99">
        <v>1</v>
      </c>
      <c r="M99">
        <v>0.99944289693593302</v>
      </c>
    </row>
    <row r="100" spans="1:13">
      <c r="A100" t="s">
        <v>8952</v>
      </c>
      <c r="B100" t="s">
        <v>9149</v>
      </c>
      <c r="C100">
        <v>3</v>
      </c>
      <c r="D100">
        <v>0.94637223974763396</v>
      </c>
      <c r="E100">
        <v>6.9838290203104905E-2</v>
      </c>
      <c r="F100" t="s">
        <v>9150</v>
      </c>
      <c r="G100">
        <v>306</v>
      </c>
      <c r="H100">
        <v>24</v>
      </c>
      <c r="I100">
        <v>16792</v>
      </c>
      <c r="J100">
        <v>6.8594771241829999</v>
      </c>
      <c r="K100">
        <v>1</v>
      </c>
      <c r="L100">
        <v>1</v>
      </c>
      <c r="M100">
        <v>0.99944289693593302</v>
      </c>
    </row>
    <row r="101" spans="1:13">
      <c r="A101" t="s">
        <v>8952</v>
      </c>
      <c r="B101" t="s">
        <v>9151</v>
      </c>
      <c r="C101">
        <v>2</v>
      </c>
      <c r="D101">
        <v>0.63091482649842201</v>
      </c>
      <c r="E101">
        <v>7.0704191456053098E-2</v>
      </c>
      <c r="F101" t="s">
        <v>9152</v>
      </c>
      <c r="G101">
        <v>306</v>
      </c>
      <c r="H101">
        <v>4</v>
      </c>
      <c r="I101">
        <v>16792</v>
      </c>
      <c r="J101">
        <v>27.437908496732</v>
      </c>
      <c r="K101">
        <v>1</v>
      </c>
      <c r="L101">
        <v>1</v>
      </c>
      <c r="M101">
        <v>0.99944289693593302</v>
      </c>
    </row>
    <row r="102" spans="1:13">
      <c r="A102" t="s">
        <v>8952</v>
      </c>
      <c r="B102" t="s">
        <v>9153</v>
      </c>
      <c r="C102">
        <v>2</v>
      </c>
      <c r="D102">
        <v>0.63091482649842201</v>
      </c>
      <c r="E102">
        <v>7.0704191456053098E-2</v>
      </c>
      <c r="F102" t="s">
        <v>9154</v>
      </c>
      <c r="G102">
        <v>306</v>
      </c>
      <c r="H102">
        <v>4</v>
      </c>
      <c r="I102">
        <v>16792</v>
      </c>
      <c r="J102">
        <v>27.437908496732</v>
      </c>
      <c r="K102">
        <v>1</v>
      </c>
      <c r="L102">
        <v>1</v>
      </c>
      <c r="M102">
        <v>0.99944289693593302</v>
      </c>
    </row>
    <row r="103" spans="1:13">
      <c r="A103" t="s">
        <v>8952</v>
      </c>
      <c r="B103" t="s">
        <v>9155</v>
      </c>
      <c r="C103">
        <v>2</v>
      </c>
      <c r="D103">
        <v>0.63091482649842201</v>
      </c>
      <c r="E103">
        <v>7.0704191456053098E-2</v>
      </c>
      <c r="F103" t="s">
        <v>9156</v>
      </c>
      <c r="G103">
        <v>306</v>
      </c>
      <c r="H103">
        <v>4</v>
      </c>
      <c r="I103">
        <v>16792</v>
      </c>
      <c r="J103">
        <v>27.437908496732</v>
      </c>
      <c r="K103">
        <v>1</v>
      </c>
      <c r="L103">
        <v>1</v>
      </c>
      <c r="M103">
        <v>0.99944289693593302</v>
      </c>
    </row>
    <row r="104" spans="1:13">
      <c r="A104" t="s">
        <v>8952</v>
      </c>
      <c r="B104" t="s">
        <v>9157</v>
      </c>
      <c r="C104">
        <v>2</v>
      </c>
      <c r="D104">
        <v>0.63091482649842201</v>
      </c>
      <c r="E104">
        <v>7.0704191456053098E-2</v>
      </c>
      <c r="F104" t="s">
        <v>9158</v>
      </c>
      <c r="G104">
        <v>306</v>
      </c>
      <c r="H104">
        <v>4</v>
      </c>
      <c r="I104">
        <v>16792</v>
      </c>
      <c r="J104">
        <v>27.437908496732</v>
      </c>
      <c r="K104">
        <v>1</v>
      </c>
      <c r="L104">
        <v>1</v>
      </c>
      <c r="M104">
        <v>0.99944289693593302</v>
      </c>
    </row>
    <row r="105" spans="1:13">
      <c r="A105" t="s">
        <v>8952</v>
      </c>
      <c r="B105" t="s">
        <v>9159</v>
      </c>
      <c r="C105">
        <v>2</v>
      </c>
      <c r="D105">
        <v>0.63091482649842201</v>
      </c>
      <c r="E105">
        <v>7.0704191456053098E-2</v>
      </c>
      <c r="F105" t="s">
        <v>9160</v>
      </c>
      <c r="G105">
        <v>306</v>
      </c>
      <c r="H105">
        <v>4</v>
      </c>
      <c r="I105">
        <v>16792</v>
      </c>
      <c r="J105">
        <v>27.437908496732</v>
      </c>
      <c r="K105">
        <v>1</v>
      </c>
      <c r="L105">
        <v>1</v>
      </c>
      <c r="M105">
        <v>0.99944289693593302</v>
      </c>
    </row>
    <row r="106" spans="1:13">
      <c r="A106" t="s">
        <v>8952</v>
      </c>
      <c r="B106" t="s">
        <v>9161</v>
      </c>
      <c r="C106">
        <v>5</v>
      </c>
      <c r="D106">
        <v>1.5772870662460501</v>
      </c>
      <c r="E106">
        <v>7.1415509038858793E-2</v>
      </c>
      <c r="F106" t="s">
        <v>9162</v>
      </c>
      <c r="G106">
        <v>306</v>
      </c>
      <c r="H106">
        <v>86</v>
      </c>
      <c r="I106">
        <v>16792</v>
      </c>
      <c r="J106">
        <v>3.19045447636418</v>
      </c>
      <c r="K106">
        <v>1</v>
      </c>
      <c r="L106">
        <v>1</v>
      </c>
      <c r="M106">
        <v>0.99944289693593302</v>
      </c>
    </row>
    <row r="107" spans="1:13">
      <c r="A107" t="s">
        <v>8952</v>
      </c>
      <c r="B107" t="s">
        <v>9163</v>
      </c>
      <c r="C107">
        <v>4</v>
      </c>
      <c r="D107">
        <v>1.26182965299684</v>
      </c>
      <c r="E107">
        <v>7.4812279272422899E-2</v>
      </c>
      <c r="F107" t="s">
        <v>9164</v>
      </c>
      <c r="G107">
        <v>306</v>
      </c>
      <c r="H107">
        <v>54</v>
      </c>
      <c r="I107">
        <v>16792</v>
      </c>
      <c r="J107">
        <v>4.0648753328491898</v>
      </c>
      <c r="K107">
        <v>1</v>
      </c>
      <c r="L107">
        <v>1</v>
      </c>
      <c r="M107">
        <v>0.99944289693593302</v>
      </c>
    </row>
    <row r="108" spans="1:13">
      <c r="A108" t="s">
        <v>8952</v>
      </c>
      <c r="B108" t="s">
        <v>9165</v>
      </c>
      <c r="C108">
        <v>3</v>
      </c>
      <c r="D108">
        <v>0.94637223974763396</v>
      </c>
      <c r="E108">
        <v>7.5028404964753298E-2</v>
      </c>
      <c r="F108" t="s">
        <v>9166</v>
      </c>
      <c r="G108">
        <v>306</v>
      </c>
      <c r="H108">
        <v>25</v>
      </c>
      <c r="I108">
        <v>16792</v>
      </c>
      <c r="J108">
        <v>6.5850980392156799</v>
      </c>
      <c r="K108">
        <v>1</v>
      </c>
      <c r="L108">
        <v>1</v>
      </c>
      <c r="M108">
        <v>0.99944289693593302</v>
      </c>
    </row>
    <row r="109" spans="1:13">
      <c r="A109" t="s">
        <v>8952</v>
      </c>
      <c r="B109" t="s">
        <v>9167</v>
      </c>
      <c r="C109">
        <v>3</v>
      </c>
      <c r="D109">
        <v>0.94637223974763396</v>
      </c>
      <c r="E109">
        <v>7.5028404964753298E-2</v>
      </c>
      <c r="F109" t="s">
        <v>9168</v>
      </c>
      <c r="G109">
        <v>306</v>
      </c>
      <c r="H109">
        <v>25</v>
      </c>
      <c r="I109">
        <v>16792</v>
      </c>
      <c r="J109">
        <v>6.5850980392156799</v>
      </c>
      <c r="K109">
        <v>1</v>
      </c>
      <c r="L109">
        <v>1</v>
      </c>
      <c r="M109">
        <v>0.99944289693593302</v>
      </c>
    </row>
    <row r="110" spans="1:13">
      <c r="A110" t="s">
        <v>8952</v>
      </c>
      <c r="B110" t="s">
        <v>9169</v>
      </c>
      <c r="C110">
        <v>3</v>
      </c>
      <c r="D110">
        <v>0.94637223974763396</v>
      </c>
      <c r="E110">
        <v>7.5028404964753298E-2</v>
      </c>
      <c r="F110" t="s">
        <v>9170</v>
      </c>
      <c r="G110">
        <v>306</v>
      </c>
      <c r="H110">
        <v>25</v>
      </c>
      <c r="I110">
        <v>16792</v>
      </c>
      <c r="J110">
        <v>6.5850980392156799</v>
      </c>
      <c r="K110">
        <v>1</v>
      </c>
      <c r="L110">
        <v>1</v>
      </c>
      <c r="M110">
        <v>0.99944289693593302</v>
      </c>
    </row>
    <row r="111" spans="1:13">
      <c r="A111" t="s">
        <v>8952</v>
      </c>
      <c r="B111" t="s">
        <v>9171</v>
      </c>
      <c r="C111">
        <v>3</v>
      </c>
      <c r="D111">
        <v>0.94637223974763396</v>
      </c>
      <c r="E111">
        <v>7.5028404964753298E-2</v>
      </c>
      <c r="F111" t="s">
        <v>9172</v>
      </c>
      <c r="G111">
        <v>306</v>
      </c>
      <c r="H111">
        <v>25</v>
      </c>
      <c r="I111">
        <v>16792</v>
      </c>
      <c r="J111">
        <v>6.5850980392156799</v>
      </c>
      <c r="K111">
        <v>1</v>
      </c>
      <c r="L111">
        <v>1</v>
      </c>
      <c r="M111">
        <v>0.99944289693593302</v>
      </c>
    </row>
    <row r="112" spans="1:13">
      <c r="A112" t="s">
        <v>8952</v>
      </c>
      <c r="B112" t="s">
        <v>9173</v>
      </c>
      <c r="C112">
        <v>3</v>
      </c>
      <c r="D112">
        <v>0.94637223974763396</v>
      </c>
      <c r="E112">
        <v>8.03370748629917E-2</v>
      </c>
      <c r="F112" t="s">
        <v>9174</v>
      </c>
      <c r="G112">
        <v>306</v>
      </c>
      <c r="H112">
        <v>26</v>
      </c>
      <c r="I112">
        <v>16792</v>
      </c>
      <c r="J112">
        <v>6.3318250377073904</v>
      </c>
      <c r="K112">
        <v>1</v>
      </c>
      <c r="L112">
        <v>1</v>
      </c>
      <c r="M112">
        <v>0.99944289693593302</v>
      </c>
    </row>
    <row r="113" spans="1:13">
      <c r="A113" t="s">
        <v>8952</v>
      </c>
      <c r="B113" t="s">
        <v>9175</v>
      </c>
      <c r="C113">
        <v>4</v>
      </c>
      <c r="D113">
        <v>1.26182965299684</v>
      </c>
      <c r="E113">
        <v>8.1474348861537801E-2</v>
      </c>
      <c r="F113" t="s">
        <v>9176</v>
      </c>
      <c r="G113">
        <v>306</v>
      </c>
      <c r="H113">
        <v>56</v>
      </c>
      <c r="I113">
        <v>16792</v>
      </c>
      <c r="J113">
        <v>3.9197012138188598</v>
      </c>
      <c r="K113">
        <v>1</v>
      </c>
      <c r="L113">
        <v>1</v>
      </c>
      <c r="M113">
        <v>0.99944289693593302</v>
      </c>
    </row>
    <row r="114" spans="1:13">
      <c r="A114" t="s">
        <v>8952</v>
      </c>
      <c r="B114" t="s">
        <v>9177</v>
      </c>
      <c r="C114">
        <v>5</v>
      </c>
      <c r="D114">
        <v>1.5772870662460501</v>
      </c>
      <c r="E114">
        <v>8.3948829589775398E-2</v>
      </c>
      <c r="F114" t="s">
        <v>9178</v>
      </c>
      <c r="G114">
        <v>306</v>
      </c>
      <c r="H114">
        <v>91</v>
      </c>
      <c r="I114">
        <v>16792</v>
      </c>
      <c r="J114">
        <v>3.0151547798606599</v>
      </c>
      <c r="K114">
        <v>1</v>
      </c>
      <c r="L114">
        <v>1</v>
      </c>
      <c r="M114">
        <v>0.99944289693593302</v>
      </c>
    </row>
    <row r="115" spans="1:13">
      <c r="A115" t="s">
        <v>8952</v>
      </c>
      <c r="B115" t="s">
        <v>9179</v>
      </c>
      <c r="C115">
        <v>3</v>
      </c>
      <c r="D115">
        <v>0.94637223974763396</v>
      </c>
      <c r="E115">
        <v>8.5758314145398501E-2</v>
      </c>
      <c r="F115" t="s">
        <v>9180</v>
      </c>
      <c r="G115">
        <v>306</v>
      </c>
      <c r="H115">
        <v>27</v>
      </c>
      <c r="I115">
        <v>16792</v>
      </c>
      <c r="J115">
        <v>6.0973129992737798</v>
      </c>
      <c r="K115">
        <v>1</v>
      </c>
      <c r="L115">
        <v>1</v>
      </c>
      <c r="M115">
        <v>0.99944289693593302</v>
      </c>
    </row>
    <row r="116" spans="1:13">
      <c r="A116" t="s">
        <v>8952</v>
      </c>
      <c r="B116" t="s">
        <v>9181</v>
      </c>
      <c r="C116">
        <v>3</v>
      </c>
      <c r="D116">
        <v>0.94637223974763396</v>
      </c>
      <c r="E116">
        <v>8.5758314145398501E-2</v>
      </c>
      <c r="F116" t="s">
        <v>9182</v>
      </c>
      <c r="G116">
        <v>306</v>
      </c>
      <c r="H116">
        <v>27</v>
      </c>
      <c r="I116">
        <v>16792</v>
      </c>
      <c r="J116">
        <v>6.0973129992737798</v>
      </c>
      <c r="K116">
        <v>1</v>
      </c>
      <c r="L116">
        <v>1</v>
      </c>
      <c r="M116">
        <v>0.99944289693593302</v>
      </c>
    </row>
    <row r="117" spans="1:13">
      <c r="A117" t="s">
        <v>8952</v>
      </c>
      <c r="B117" t="s">
        <v>9183</v>
      </c>
      <c r="C117">
        <v>5</v>
      </c>
      <c r="D117">
        <v>1.5772870662460501</v>
      </c>
      <c r="E117">
        <v>8.6576872518998801E-2</v>
      </c>
      <c r="F117" t="s">
        <v>9184</v>
      </c>
      <c r="G117">
        <v>306</v>
      </c>
      <c r="H117">
        <v>92</v>
      </c>
      <c r="I117">
        <v>16792</v>
      </c>
      <c r="J117">
        <v>2.9823813583404299</v>
      </c>
      <c r="K117">
        <v>1</v>
      </c>
      <c r="L117">
        <v>1</v>
      </c>
      <c r="M117">
        <v>0.99944289693593302</v>
      </c>
    </row>
    <row r="118" spans="1:13">
      <c r="A118" t="s">
        <v>8952</v>
      </c>
      <c r="B118" t="s">
        <v>9185</v>
      </c>
      <c r="C118">
        <v>2</v>
      </c>
      <c r="D118">
        <v>0.63091482649842201</v>
      </c>
      <c r="E118">
        <v>8.7587395032724794E-2</v>
      </c>
      <c r="F118" t="s">
        <v>9186</v>
      </c>
      <c r="G118">
        <v>306</v>
      </c>
      <c r="H118">
        <v>5</v>
      </c>
      <c r="I118">
        <v>16792</v>
      </c>
      <c r="J118">
        <v>21.9503267973856</v>
      </c>
      <c r="K118">
        <v>1</v>
      </c>
      <c r="L118">
        <v>1</v>
      </c>
      <c r="M118">
        <v>0.99944289693593302</v>
      </c>
    </row>
    <row r="119" spans="1:13">
      <c r="A119" t="s">
        <v>8952</v>
      </c>
      <c r="B119" t="s">
        <v>9187</v>
      </c>
      <c r="C119">
        <v>2</v>
      </c>
      <c r="D119">
        <v>0.63091482649842201</v>
      </c>
      <c r="E119">
        <v>8.7587395032724794E-2</v>
      </c>
      <c r="F119" t="s">
        <v>9188</v>
      </c>
      <c r="G119">
        <v>306</v>
      </c>
      <c r="H119">
        <v>5</v>
      </c>
      <c r="I119">
        <v>16792</v>
      </c>
      <c r="J119">
        <v>21.9503267973856</v>
      </c>
      <c r="K119">
        <v>1</v>
      </c>
      <c r="L119">
        <v>1</v>
      </c>
      <c r="M119">
        <v>0.99944289693593302</v>
      </c>
    </row>
    <row r="120" spans="1:13">
      <c r="A120" t="s">
        <v>8952</v>
      </c>
      <c r="B120" t="s">
        <v>9189</v>
      </c>
      <c r="C120">
        <v>2</v>
      </c>
      <c r="D120">
        <v>0.63091482649842201</v>
      </c>
      <c r="E120">
        <v>8.7587395032724794E-2</v>
      </c>
      <c r="F120" t="s">
        <v>9190</v>
      </c>
      <c r="G120">
        <v>306</v>
      </c>
      <c r="H120">
        <v>5</v>
      </c>
      <c r="I120">
        <v>16792</v>
      </c>
      <c r="J120">
        <v>21.9503267973856</v>
      </c>
      <c r="K120">
        <v>1</v>
      </c>
      <c r="L120">
        <v>1</v>
      </c>
      <c r="M120">
        <v>0.99944289693593302</v>
      </c>
    </row>
    <row r="121" spans="1:13">
      <c r="A121" t="s">
        <v>8952</v>
      </c>
      <c r="B121" t="s">
        <v>9191</v>
      </c>
      <c r="C121">
        <v>2</v>
      </c>
      <c r="D121">
        <v>0.63091482649842201</v>
      </c>
      <c r="E121">
        <v>8.7587395032724794E-2</v>
      </c>
      <c r="F121" t="s">
        <v>9192</v>
      </c>
      <c r="G121">
        <v>306</v>
      </c>
      <c r="H121">
        <v>5</v>
      </c>
      <c r="I121">
        <v>16792</v>
      </c>
      <c r="J121">
        <v>21.9503267973856</v>
      </c>
      <c r="K121">
        <v>1</v>
      </c>
      <c r="L121">
        <v>1</v>
      </c>
      <c r="M121">
        <v>0.99944289693593302</v>
      </c>
    </row>
    <row r="122" spans="1:13">
      <c r="A122" t="s">
        <v>8952</v>
      </c>
      <c r="B122" t="s">
        <v>9193</v>
      </c>
      <c r="C122">
        <v>2</v>
      </c>
      <c r="D122">
        <v>0.63091482649842201</v>
      </c>
      <c r="E122">
        <v>8.7587395032724794E-2</v>
      </c>
      <c r="F122" t="s">
        <v>9194</v>
      </c>
      <c r="G122">
        <v>306</v>
      </c>
      <c r="H122">
        <v>5</v>
      </c>
      <c r="I122">
        <v>16792</v>
      </c>
      <c r="J122">
        <v>21.9503267973856</v>
      </c>
      <c r="K122">
        <v>1</v>
      </c>
      <c r="L122">
        <v>1</v>
      </c>
      <c r="M122">
        <v>0.99944289693593302</v>
      </c>
    </row>
    <row r="123" spans="1:13">
      <c r="A123" t="s">
        <v>8952</v>
      </c>
      <c r="B123" t="s">
        <v>9195</v>
      </c>
      <c r="C123">
        <v>2</v>
      </c>
      <c r="D123">
        <v>0.63091482649842201</v>
      </c>
      <c r="E123">
        <v>8.7587395032724794E-2</v>
      </c>
      <c r="F123" t="s">
        <v>9196</v>
      </c>
      <c r="G123">
        <v>306</v>
      </c>
      <c r="H123">
        <v>5</v>
      </c>
      <c r="I123">
        <v>16792</v>
      </c>
      <c r="J123">
        <v>21.9503267973856</v>
      </c>
      <c r="K123">
        <v>1</v>
      </c>
      <c r="L123">
        <v>1</v>
      </c>
      <c r="M123">
        <v>0.99944289693593302</v>
      </c>
    </row>
    <row r="124" spans="1:13">
      <c r="A124" t="s">
        <v>8952</v>
      </c>
      <c r="B124" t="s">
        <v>9197</v>
      </c>
      <c r="C124">
        <v>2</v>
      </c>
      <c r="D124">
        <v>0.63091482649842201</v>
      </c>
      <c r="E124">
        <v>8.7587395032724794E-2</v>
      </c>
      <c r="F124" t="s">
        <v>9198</v>
      </c>
      <c r="G124">
        <v>306</v>
      </c>
      <c r="H124">
        <v>5</v>
      </c>
      <c r="I124">
        <v>16792</v>
      </c>
      <c r="J124">
        <v>21.9503267973856</v>
      </c>
      <c r="K124">
        <v>1</v>
      </c>
      <c r="L124">
        <v>1</v>
      </c>
      <c r="M124">
        <v>0.99944289693593302</v>
      </c>
    </row>
    <row r="125" spans="1:13">
      <c r="A125" t="s">
        <v>8952</v>
      </c>
      <c r="B125" t="s">
        <v>9199</v>
      </c>
      <c r="C125">
        <v>2</v>
      </c>
      <c r="D125">
        <v>0.63091482649842201</v>
      </c>
      <c r="E125">
        <v>8.7587395032724794E-2</v>
      </c>
      <c r="F125" t="s">
        <v>9200</v>
      </c>
      <c r="G125">
        <v>306</v>
      </c>
      <c r="H125">
        <v>5</v>
      </c>
      <c r="I125">
        <v>16792</v>
      </c>
      <c r="J125">
        <v>21.9503267973856</v>
      </c>
      <c r="K125">
        <v>1</v>
      </c>
      <c r="L125">
        <v>1</v>
      </c>
      <c r="M125">
        <v>0.99944289693593302</v>
      </c>
    </row>
    <row r="126" spans="1:13">
      <c r="A126" t="s">
        <v>8952</v>
      </c>
      <c r="B126" t="s">
        <v>9201</v>
      </c>
      <c r="C126">
        <v>2</v>
      </c>
      <c r="D126">
        <v>0.63091482649842201</v>
      </c>
      <c r="E126">
        <v>8.7587395032724794E-2</v>
      </c>
      <c r="F126" t="s">
        <v>9202</v>
      </c>
      <c r="G126">
        <v>306</v>
      </c>
      <c r="H126">
        <v>5</v>
      </c>
      <c r="I126">
        <v>16792</v>
      </c>
      <c r="J126">
        <v>21.9503267973856</v>
      </c>
      <c r="K126">
        <v>1</v>
      </c>
      <c r="L126">
        <v>1</v>
      </c>
      <c r="M126">
        <v>0.99944289693593302</v>
      </c>
    </row>
    <row r="127" spans="1:13">
      <c r="A127" t="s">
        <v>8952</v>
      </c>
      <c r="B127" t="s">
        <v>9203</v>
      </c>
      <c r="C127">
        <v>4</v>
      </c>
      <c r="D127">
        <v>1.26182965299684</v>
      </c>
      <c r="E127">
        <v>8.83828453505449E-2</v>
      </c>
      <c r="F127" t="s">
        <v>9204</v>
      </c>
      <c r="G127">
        <v>306</v>
      </c>
      <c r="H127">
        <v>58</v>
      </c>
      <c r="I127">
        <v>16792</v>
      </c>
      <c r="J127">
        <v>3.7845391029975199</v>
      </c>
      <c r="K127">
        <v>1</v>
      </c>
      <c r="L127">
        <v>1</v>
      </c>
      <c r="M127">
        <v>0.99944289693593302</v>
      </c>
    </row>
    <row r="128" spans="1:13">
      <c r="A128" t="s">
        <v>8952</v>
      </c>
      <c r="B128" t="s">
        <v>9205</v>
      </c>
      <c r="C128">
        <v>4</v>
      </c>
      <c r="D128">
        <v>1.26182965299684</v>
      </c>
      <c r="E128">
        <v>9.1926645214113506E-2</v>
      </c>
      <c r="F128" t="s">
        <v>9206</v>
      </c>
      <c r="G128">
        <v>306</v>
      </c>
      <c r="H128">
        <v>59</v>
      </c>
      <c r="I128">
        <v>16792</v>
      </c>
      <c r="J128">
        <v>3.72039437243824</v>
      </c>
      <c r="K128">
        <v>1</v>
      </c>
      <c r="L128">
        <v>1</v>
      </c>
      <c r="M128">
        <v>0.99944289693593302</v>
      </c>
    </row>
    <row r="129" spans="1:13">
      <c r="A129" t="s">
        <v>8952</v>
      </c>
      <c r="B129" t="s">
        <v>9207</v>
      </c>
      <c r="C129">
        <v>7</v>
      </c>
      <c r="D129">
        <v>2.2082018927444702</v>
      </c>
      <c r="E129">
        <v>9.4059997760968905E-2</v>
      </c>
      <c r="F129" t="s">
        <v>9208</v>
      </c>
      <c r="G129">
        <v>306</v>
      </c>
      <c r="H129">
        <v>172</v>
      </c>
      <c r="I129">
        <v>16792</v>
      </c>
      <c r="J129">
        <v>2.2333181334549299</v>
      </c>
      <c r="K129">
        <v>1</v>
      </c>
      <c r="L129">
        <v>1</v>
      </c>
      <c r="M129">
        <v>0.99944289693593302</v>
      </c>
    </row>
    <row r="130" spans="1:13">
      <c r="A130" t="s">
        <v>8952</v>
      </c>
      <c r="B130" t="s">
        <v>9209</v>
      </c>
      <c r="C130">
        <v>4</v>
      </c>
      <c r="D130">
        <v>1.26182965299684</v>
      </c>
      <c r="E130">
        <v>9.5528585659876999E-2</v>
      </c>
      <c r="F130" t="s">
        <v>9210</v>
      </c>
      <c r="G130">
        <v>306</v>
      </c>
      <c r="H130">
        <v>60</v>
      </c>
      <c r="I130">
        <v>16792</v>
      </c>
      <c r="J130">
        <v>3.6583877995642702</v>
      </c>
      <c r="K130">
        <v>1</v>
      </c>
      <c r="L130">
        <v>1</v>
      </c>
      <c r="M130">
        <v>0.99944289693593302</v>
      </c>
    </row>
    <row r="131" spans="1:13">
      <c r="A131" t="s">
        <v>8952</v>
      </c>
      <c r="B131" t="s">
        <v>9211</v>
      </c>
      <c r="C131">
        <v>4</v>
      </c>
      <c r="D131">
        <v>1.26182965299684</v>
      </c>
      <c r="E131">
        <v>9.5528585659876999E-2</v>
      </c>
      <c r="F131" t="s">
        <v>9212</v>
      </c>
      <c r="G131">
        <v>306</v>
      </c>
      <c r="H131">
        <v>60</v>
      </c>
      <c r="I131">
        <v>16792</v>
      </c>
      <c r="J131">
        <v>3.6583877995642702</v>
      </c>
      <c r="K131">
        <v>1</v>
      </c>
      <c r="L131">
        <v>1</v>
      </c>
      <c r="M131">
        <v>0.99944289693593302</v>
      </c>
    </row>
    <row r="132" spans="1:13">
      <c r="A132" t="s">
        <v>8952</v>
      </c>
      <c r="B132" t="s">
        <v>9213</v>
      </c>
      <c r="C132">
        <v>3</v>
      </c>
      <c r="D132">
        <v>0.94637223974763396</v>
      </c>
      <c r="E132">
        <v>9.6915438727357001E-2</v>
      </c>
      <c r="F132" t="s">
        <v>9214</v>
      </c>
      <c r="G132">
        <v>306</v>
      </c>
      <c r="H132">
        <v>29</v>
      </c>
      <c r="I132">
        <v>16792</v>
      </c>
      <c r="J132">
        <v>5.6768086544962797</v>
      </c>
      <c r="K132">
        <v>1</v>
      </c>
      <c r="L132">
        <v>1</v>
      </c>
      <c r="M132">
        <v>0.99944289693593302</v>
      </c>
    </row>
    <row r="133" spans="1:13">
      <c r="A133" t="s">
        <v>8952</v>
      </c>
      <c r="B133" t="s">
        <v>9215</v>
      </c>
      <c r="C133">
        <v>3</v>
      </c>
      <c r="D133">
        <v>0.94637223974763396</v>
      </c>
      <c r="E133">
        <v>9.6915438727357001E-2</v>
      </c>
      <c r="F133" t="s">
        <v>9216</v>
      </c>
      <c r="G133">
        <v>306</v>
      </c>
      <c r="H133">
        <v>29</v>
      </c>
      <c r="I133">
        <v>16792</v>
      </c>
      <c r="J133">
        <v>5.6768086544962797</v>
      </c>
      <c r="K133">
        <v>1</v>
      </c>
      <c r="L133">
        <v>1</v>
      </c>
      <c r="M133">
        <v>0.99944289693593302</v>
      </c>
    </row>
    <row r="134" spans="1:13">
      <c r="A134" t="s">
        <v>8952</v>
      </c>
      <c r="B134" t="s">
        <v>9217</v>
      </c>
      <c r="C134">
        <v>3</v>
      </c>
      <c r="D134">
        <v>0.94637223974763396</v>
      </c>
      <c r="E134">
        <v>9.6915438727357001E-2</v>
      </c>
      <c r="F134" t="s">
        <v>9218</v>
      </c>
      <c r="G134">
        <v>306</v>
      </c>
      <c r="H134">
        <v>29</v>
      </c>
      <c r="I134">
        <v>16792</v>
      </c>
      <c r="J134">
        <v>5.6768086544962797</v>
      </c>
      <c r="K134">
        <v>1</v>
      </c>
      <c r="L134">
        <v>1</v>
      </c>
      <c r="M134">
        <v>0.99944289693593302</v>
      </c>
    </row>
    <row r="135" spans="1:13">
      <c r="A135" t="s">
        <v>8952</v>
      </c>
      <c r="B135" t="s">
        <v>9219</v>
      </c>
      <c r="C135">
        <v>3</v>
      </c>
      <c r="D135">
        <v>0.94637223974763396</v>
      </c>
      <c r="E135">
        <v>9.6915438727357001E-2</v>
      </c>
      <c r="F135" t="s">
        <v>9220</v>
      </c>
      <c r="G135">
        <v>306</v>
      </c>
      <c r="H135">
        <v>29</v>
      </c>
      <c r="I135">
        <v>16792</v>
      </c>
      <c r="J135">
        <v>5.6768086544962797</v>
      </c>
      <c r="K135">
        <v>1</v>
      </c>
      <c r="L135">
        <v>1</v>
      </c>
      <c r="M135">
        <v>0.99944289693593302</v>
      </c>
    </row>
    <row r="136" spans="1:13">
      <c r="A136" t="s">
        <v>8952</v>
      </c>
      <c r="B136" t="s">
        <v>9221</v>
      </c>
      <c r="C136">
        <v>3</v>
      </c>
      <c r="D136">
        <v>0.94637223974763396</v>
      </c>
      <c r="E136">
        <v>9.6915438727357001E-2</v>
      </c>
      <c r="F136" t="s">
        <v>9222</v>
      </c>
      <c r="G136">
        <v>306</v>
      </c>
      <c r="H136">
        <v>29</v>
      </c>
      <c r="I136">
        <v>16792</v>
      </c>
      <c r="J136">
        <v>5.6768086544962797</v>
      </c>
      <c r="K136">
        <v>1</v>
      </c>
      <c r="L136">
        <v>1</v>
      </c>
      <c r="M136">
        <v>0.99944289693593302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5"/>
  <sheetViews>
    <sheetView tabSelected="1" workbookViewId="0">
      <selection activeCell="C40" sqref="C40"/>
    </sheetView>
  </sheetViews>
  <sheetFormatPr baseColWidth="10" defaultColWidth="8.83203125" defaultRowHeight="15"/>
  <cols>
    <col min="2" max="2" width="107.5" bestFit="1" customWidth="1"/>
  </cols>
  <sheetData>
    <row r="1" spans="1:13">
      <c r="A1" t="s">
        <v>8939</v>
      </c>
      <c r="B1" t="s">
        <v>8940</v>
      </c>
      <c r="C1" t="s">
        <v>8941</v>
      </c>
      <c r="D1" t="s">
        <v>8942</v>
      </c>
      <c r="E1" t="s">
        <v>8943</v>
      </c>
      <c r="F1" t="s">
        <v>8944</v>
      </c>
      <c r="G1" t="s">
        <v>8945</v>
      </c>
      <c r="H1" t="s">
        <v>8946</v>
      </c>
      <c r="I1" t="s">
        <v>8947</v>
      </c>
      <c r="J1" t="s">
        <v>8948</v>
      </c>
      <c r="K1" t="s">
        <v>8949</v>
      </c>
      <c r="L1" t="s">
        <v>8950</v>
      </c>
      <c r="M1" t="s">
        <v>8951</v>
      </c>
    </row>
    <row r="2" spans="1:13">
      <c r="A2" t="s">
        <v>8952</v>
      </c>
      <c r="B2" t="s">
        <v>9223</v>
      </c>
      <c r="C2">
        <v>11</v>
      </c>
      <c r="D2">
        <v>1.2542759407069499</v>
      </c>
      <c r="E2" s="2">
        <v>6.22183358492028E-8</v>
      </c>
      <c r="F2" t="s">
        <v>9224</v>
      </c>
      <c r="G2">
        <v>803</v>
      </c>
      <c r="H2">
        <v>24</v>
      </c>
      <c r="I2">
        <v>16792</v>
      </c>
      <c r="J2">
        <v>9.5844748858447399</v>
      </c>
      <c r="K2" s="2">
        <v>1.6704228374886301E-4</v>
      </c>
      <c r="L2" s="2">
        <v>1.0697277264140199E-4</v>
      </c>
      <c r="M2" s="2">
        <v>1.05777546131442E-4</v>
      </c>
    </row>
    <row r="3" spans="1:13">
      <c r="A3" t="s">
        <v>8952</v>
      </c>
      <c r="B3" t="s">
        <v>9225</v>
      </c>
      <c r="C3">
        <v>13</v>
      </c>
      <c r="D3">
        <v>1.4823261117445801</v>
      </c>
      <c r="E3" s="2">
        <v>7.9681767330653499E-8</v>
      </c>
      <c r="F3" t="s">
        <v>9226</v>
      </c>
      <c r="G3">
        <v>803</v>
      </c>
      <c r="H3">
        <v>37</v>
      </c>
      <c r="I3">
        <v>16792</v>
      </c>
      <c r="J3">
        <v>7.34731244320285</v>
      </c>
      <c r="K3" s="2">
        <v>2.13922668994115E-4</v>
      </c>
      <c r="L3" s="2">
        <v>1.0697277264140199E-4</v>
      </c>
      <c r="M3" s="2">
        <v>1.05777546131442E-4</v>
      </c>
    </row>
    <row r="4" spans="1:13">
      <c r="A4" t="s">
        <v>8952</v>
      </c>
      <c r="B4" t="s">
        <v>9227</v>
      </c>
      <c r="C4">
        <v>12</v>
      </c>
      <c r="D4">
        <v>1.36830102622576</v>
      </c>
      <c r="E4" s="2">
        <v>2.8706253007303398E-7</v>
      </c>
      <c r="F4" t="s">
        <v>9228</v>
      </c>
      <c r="G4">
        <v>803</v>
      </c>
      <c r="H4">
        <v>34</v>
      </c>
      <c r="I4">
        <v>16792</v>
      </c>
      <c r="J4">
        <v>7.3805582008644004</v>
      </c>
      <c r="K4" s="2">
        <v>7.7046604238961702E-4</v>
      </c>
      <c r="L4" s="2">
        <v>2.56920964415365E-4</v>
      </c>
      <c r="M4" s="2">
        <v>2.54050339114635E-4</v>
      </c>
    </row>
    <row r="5" spans="1:13">
      <c r="A5" t="s">
        <v>8952</v>
      </c>
      <c r="B5" t="s">
        <v>9229</v>
      </c>
      <c r="C5">
        <v>12</v>
      </c>
      <c r="D5">
        <v>1.36830102622576</v>
      </c>
      <c r="E5" s="2">
        <v>5.5219453197660299E-7</v>
      </c>
      <c r="F5" t="s">
        <v>9230</v>
      </c>
      <c r="G5">
        <v>803</v>
      </c>
      <c r="H5">
        <v>36</v>
      </c>
      <c r="I5">
        <v>16792</v>
      </c>
      <c r="J5">
        <v>6.9705271897052699</v>
      </c>
      <c r="K5">
        <v>1.48154415601087E-3</v>
      </c>
      <c r="L5" s="2">
        <v>3.7066057958929402E-4</v>
      </c>
      <c r="M5" s="2">
        <v>3.6651912059947002E-4</v>
      </c>
    </row>
    <row r="6" spans="1:13">
      <c r="A6" t="s">
        <v>8952</v>
      </c>
      <c r="B6" t="s">
        <v>9231</v>
      </c>
      <c r="C6">
        <v>57</v>
      </c>
      <c r="D6">
        <v>6.4994298745724004</v>
      </c>
      <c r="E6" s="2">
        <v>8.2213075473633696E-7</v>
      </c>
      <c r="F6" t="s">
        <v>9232</v>
      </c>
      <c r="G6">
        <v>803</v>
      </c>
      <c r="H6">
        <v>592</v>
      </c>
      <c r="I6">
        <v>16792</v>
      </c>
      <c r="J6">
        <v>2.0134461983777001</v>
      </c>
      <c r="K6">
        <v>2.2049874195468801E-3</v>
      </c>
      <c r="L6" s="2">
        <v>4.41484215293413E-4</v>
      </c>
      <c r="M6" s="2">
        <v>4.3655143076499499E-4</v>
      </c>
    </row>
    <row r="7" spans="1:13">
      <c r="A7" t="s">
        <v>8952</v>
      </c>
      <c r="B7" t="s">
        <v>9233</v>
      </c>
      <c r="C7">
        <v>12</v>
      </c>
      <c r="D7">
        <v>1.36830102622576</v>
      </c>
      <c r="E7" s="2">
        <v>1.0131203790618E-6</v>
      </c>
      <c r="F7" t="s">
        <v>9234</v>
      </c>
      <c r="G7">
        <v>803</v>
      </c>
      <c r="H7">
        <v>38</v>
      </c>
      <c r="I7">
        <v>16792</v>
      </c>
      <c r="J7">
        <v>6.6036573376155197</v>
      </c>
      <c r="K7">
        <v>2.71653312365105E-3</v>
      </c>
      <c r="L7" s="2">
        <v>4.5337136963015699E-4</v>
      </c>
      <c r="M7" s="2">
        <v>4.48305767734848E-4</v>
      </c>
    </row>
    <row r="8" spans="1:13">
      <c r="A8" t="s">
        <v>8952</v>
      </c>
      <c r="B8" t="s">
        <v>9235</v>
      </c>
      <c r="C8">
        <v>11</v>
      </c>
      <c r="D8">
        <v>1.2542759407069499</v>
      </c>
      <c r="E8" s="2">
        <v>1.44411200897485E-6</v>
      </c>
      <c r="F8" t="s">
        <v>9236</v>
      </c>
      <c r="G8">
        <v>803</v>
      </c>
      <c r="H8">
        <v>32</v>
      </c>
      <c r="I8">
        <v>16792</v>
      </c>
      <c r="J8">
        <v>7.1883561643835598</v>
      </c>
      <c r="K8">
        <v>3.8699359661489201E-3</v>
      </c>
      <c r="L8" s="2">
        <v>5.53920106299642E-4</v>
      </c>
      <c r="M8" s="2">
        <v>5.4773105483260697E-4</v>
      </c>
    </row>
    <row r="9" spans="1:13">
      <c r="A9" t="s">
        <v>8952</v>
      </c>
      <c r="B9" t="s">
        <v>9237</v>
      </c>
      <c r="C9">
        <v>23</v>
      </c>
      <c r="D9">
        <v>2.6225769669327201</v>
      </c>
      <c r="E9" s="2">
        <v>4.5332550538800297E-6</v>
      </c>
      <c r="F9" t="s">
        <v>9238</v>
      </c>
      <c r="G9">
        <v>803</v>
      </c>
      <c r="H9">
        <v>155</v>
      </c>
      <c r="I9">
        <v>16792</v>
      </c>
      <c r="J9">
        <v>3.10300887799783</v>
      </c>
      <c r="K9">
        <v>1.2098040475683299E-2</v>
      </c>
      <c r="L9">
        <v>1.4265069769566301E-3</v>
      </c>
      <c r="M9">
        <v>1.4105683515157699E-3</v>
      </c>
    </row>
    <row r="10" spans="1:13">
      <c r="A10" t="s">
        <v>8952</v>
      </c>
      <c r="B10" t="s">
        <v>9239</v>
      </c>
      <c r="C10">
        <v>11</v>
      </c>
      <c r="D10">
        <v>1.2542759407069499</v>
      </c>
      <c r="E10" s="2">
        <v>4.7815876322568603E-6</v>
      </c>
      <c r="F10" t="s">
        <v>9240</v>
      </c>
      <c r="G10">
        <v>803</v>
      </c>
      <c r="H10">
        <v>36</v>
      </c>
      <c r="I10">
        <v>16792</v>
      </c>
      <c r="J10">
        <v>6.3896499238964903</v>
      </c>
      <c r="K10">
        <v>1.27565303130995E-2</v>
      </c>
      <c r="L10">
        <v>1.4265069769566301E-3</v>
      </c>
      <c r="M10">
        <v>1.4105683515157699E-3</v>
      </c>
    </row>
    <row r="11" spans="1:13">
      <c r="A11" t="s">
        <v>8952</v>
      </c>
      <c r="B11" t="s">
        <v>9241</v>
      </c>
      <c r="C11">
        <v>19</v>
      </c>
      <c r="D11">
        <v>2.1664766248574598</v>
      </c>
      <c r="E11" s="2">
        <v>6.4812936350986598E-6</v>
      </c>
      <c r="F11" t="s">
        <v>9242</v>
      </c>
      <c r="G11">
        <v>803</v>
      </c>
      <c r="H11">
        <v>113</v>
      </c>
      <c r="I11">
        <v>16792</v>
      </c>
      <c r="J11">
        <v>3.5161066355150399</v>
      </c>
      <c r="K11">
        <v>1.7251783812467201E-2</v>
      </c>
      <c r="L11">
        <v>1.7402273410239901E-3</v>
      </c>
      <c r="M11">
        <v>1.7207834601186899E-3</v>
      </c>
    </row>
    <row r="12" spans="1:13">
      <c r="A12" t="s">
        <v>8952</v>
      </c>
      <c r="B12" t="s">
        <v>9243</v>
      </c>
      <c r="C12">
        <v>9</v>
      </c>
      <c r="D12">
        <v>1.02622576966932</v>
      </c>
      <c r="E12" s="2">
        <v>1.8946180303207099E-5</v>
      </c>
      <c r="F12" t="s">
        <v>9244</v>
      </c>
      <c r="G12">
        <v>803</v>
      </c>
      <c r="H12">
        <v>26</v>
      </c>
      <c r="I12">
        <v>16792</v>
      </c>
      <c r="J12">
        <v>7.2386243893093196</v>
      </c>
      <c r="K12">
        <v>4.9598712822177697E-2</v>
      </c>
      <c r="L12">
        <v>4.6245903740101098E-3</v>
      </c>
      <c r="M12">
        <v>4.5729189731831803E-3</v>
      </c>
    </row>
    <row r="13" spans="1:13">
      <c r="A13" t="s">
        <v>8952</v>
      </c>
      <c r="B13" t="s">
        <v>9245</v>
      </c>
      <c r="C13">
        <v>10</v>
      </c>
      <c r="D13">
        <v>1.1402508551881401</v>
      </c>
      <c r="E13" s="2">
        <v>2.8432292217830501E-5</v>
      </c>
      <c r="F13" t="s">
        <v>9246</v>
      </c>
      <c r="G13">
        <v>803</v>
      </c>
      <c r="H13">
        <v>35</v>
      </c>
      <c r="I13">
        <v>16792</v>
      </c>
      <c r="J13">
        <v>5.9747375911759404</v>
      </c>
      <c r="K13">
        <v>7.3500515726194204E-2</v>
      </c>
      <c r="L13">
        <v>5.9548606640082201E-3</v>
      </c>
      <c r="M13">
        <v>5.8883259079857801E-3</v>
      </c>
    </row>
    <row r="14" spans="1:13">
      <c r="A14" t="s">
        <v>8952</v>
      </c>
      <c r="B14" t="s">
        <v>9247</v>
      </c>
      <c r="C14">
        <v>17</v>
      </c>
      <c r="D14">
        <v>1.9384264538198399</v>
      </c>
      <c r="E14" s="2">
        <v>2.88317276097232E-5</v>
      </c>
      <c r="F14" t="s">
        <v>9248</v>
      </c>
      <c r="G14">
        <v>803</v>
      </c>
      <c r="H14">
        <v>103</v>
      </c>
      <c r="I14">
        <v>16792</v>
      </c>
      <c r="J14">
        <v>3.45142608422299</v>
      </c>
      <c r="K14">
        <v>7.4493667395348101E-2</v>
      </c>
      <c r="L14">
        <v>5.9548606640082201E-3</v>
      </c>
      <c r="M14">
        <v>5.8883259079857801E-3</v>
      </c>
    </row>
    <row r="15" spans="1:13">
      <c r="A15" t="s">
        <v>8952</v>
      </c>
      <c r="B15" t="s">
        <v>9249</v>
      </c>
      <c r="C15">
        <v>9</v>
      </c>
      <c r="D15">
        <v>1.02622576966932</v>
      </c>
      <c r="E15" s="2">
        <v>4.5818941217405197E-5</v>
      </c>
      <c r="F15" t="s">
        <v>9250</v>
      </c>
      <c r="G15">
        <v>803</v>
      </c>
      <c r="H15">
        <v>29</v>
      </c>
      <c r="I15">
        <v>16792</v>
      </c>
      <c r="J15">
        <v>6.4898011766221497</v>
      </c>
      <c r="K15">
        <v>0.115759925446805</v>
      </c>
      <c r="L15">
        <v>8.7874183691952108E-3</v>
      </c>
      <c r="M15">
        <v>8.6892349237293401E-3</v>
      </c>
    </row>
    <row r="16" spans="1:13">
      <c r="A16" t="s">
        <v>8952</v>
      </c>
      <c r="B16" t="s">
        <v>9251</v>
      </c>
      <c r="C16">
        <v>7</v>
      </c>
      <c r="D16">
        <v>0.79817559863169896</v>
      </c>
      <c r="E16" s="2">
        <v>9.1598530239675598E-5</v>
      </c>
      <c r="F16" t="s">
        <v>9252</v>
      </c>
      <c r="G16">
        <v>803</v>
      </c>
      <c r="H16">
        <v>17</v>
      </c>
      <c r="I16">
        <v>16792</v>
      </c>
      <c r="J16">
        <v>8.6106512343418</v>
      </c>
      <c r="K16">
        <v>0.21804127280031399</v>
      </c>
      <c r="L16">
        <v>1.6396136912901899E-2</v>
      </c>
      <c r="M16">
        <v>1.62129398524225E-2</v>
      </c>
    </row>
    <row r="17" spans="1:13">
      <c r="A17" t="s">
        <v>8952</v>
      </c>
      <c r="B17" t="s">
        <v>9253</v>
      </c>
      <c r="C17">
        <v>17</v>
      </c>
      <c r="D17">
        <v>1.9384264538198399</v>
      </c>
      <c r="E17" s="2">
        <v>1.38695034515787E-4</v>
      </c>
      <c r="F17" t="s">
        <v>9254</v>
      </c>
      <c r="G17">
        <v>803</v>
      </c>
      <c r="H17">
        <v>117</v>
      </c>
      <c r="I17">
        <v>16792</v>
      </c>
      <c r="J17">
        <v>3.0384349288458798</v>
      </c>
      <c r="K17">
        <v>0.31093660001888401</v>
      </c>
      <c r="L17">
        <v>2.3029181350380099E-2</v>
      </c>
      <c r="M17">
        <v>2.2771872061549101E-2</v>
      </c>
    </row>
    <row r="18" spans="1:13">
      <c r="A18" t="s">
        <v>8952</v>
      </c>
      <c r="B18" t="s">
        <v>9255</v>
      </c>
      <c r="C18">
        <v>14</v>
      </c>
      <c r="D18">
        <v>1.5963511972633899</v>
      </c>
      <c r="E18" s="2">
        <v>1.45808597004269E-4</v>
      </c>
      <c r="F18" t="s">
        <v>9256</v>
      </c>
      <c r="G18">
        <v>803</v>
      </c>
      <c r="H18">
        <v>83</v>
      </c>
      <c r="I18">
        <v>16792</v>
      </c>
      <c r="J18">
        <v>3.5272547225014601</v>
      </c>
      <c r="K18">
        <v>0.32397459851140298</v>
      </c>
      <c r="L18">
        <v>2.3029181350380099E-2</v>
      </c>
      <c r="M18">
        <v>2.2771872061549101E-2</v>
      </c>
    </row>
    <row r="19" spans="1:13">
      <c r="A19" t="s">
        <v>8952</v>
      </c>
      <c r="B19" t="s">
        <v>9257</v>
      </c>
      <c r="C19">
        <v>25</v>
      </c>
      <c r="D19">
        <v>2.8506271379703501</v>
      </c>
      <c r="E19" s="2">
        <v>1.6268781435403501E-4</v>
      </c>
      <c r="F19" t="s">
        <v>9258</v>
      </c>
      <c r="G19">
        <v>803</v>
      </c>
      <c r="H19">
        <v>222</v>
      </c>
      <c r="I19">
        <v>16792</v>
      </c>
      <c r="J19">
        <v>2.3549078343598802</v>
      </c>
      <c r="K19">
        <v>0.35393316304870998</v>
      </c>
      <c r="L19">
        <v>2.4267598974477E-2</v>
      </c>
      <c r="M19">
        <v>2.3996452617220301E-2</v>
      </c>
    </row>
    <row r="20" spans="1:13">
      <c r="A20" t="s">
        <v>8952</v>
      </c>
      <c r="B20" t="s">
        <v>9259</v>
      </c>
      <c r="C20">
        <v>12</v>
      </c>
      <c r="D20">
        <v>1.36830102622576</v>
      </c>
      <c r="E20" s="2">
        <v>1.7415575987146301E-4</v>
      </c>
      <c r="F20" t="s">
        <v>9260</v>
      </c>
      <c r="G20">
        <v>803</v>
      </c>
      <c r="H20">
        <v>63</v>
      </c>
      <c r="I20">
        <v>16792</v>
      </c>
      <c r="J20">
        <v>3.9831583941172899</v>
      </c>
      <c r="K20">
        <v>0.37352658412961398</v>
      </c>
      <c r="L20">
        <v>2.4610958697625199E-2</v>
      </c>
      <c r="M20">
        <v>2.43359759188807E-2</v>
      </c>
    </row>
    <row r="21" spans="1:13">
      <c r="A21" t="s">
        <v>8952</v>
      </c>
      <c r="B21" t="s">
        <v>9261</v>
      </c>
      <c r="C21">
        <v>10</v>
      </c>
      <c r="D21">
        <v>1.1402508551881401</v>
      </c>
      <c r="E21" s="2">
        <v>1.9409643520789901E-4</v>
      </c>
      <c r="F21" t="s">
        <v>9262</v>
      </c>
      <c r="G21">
        <v>803</v>
      </c>
      <c r="H21">
        <v>44</v>
      </c>
      <c r="I21">
        <v>16792</v>
      </c>
      <c r="J21">
        <v>4.7526321747990403</v>
      </c>
      <c r="K21">
        <v>0.40619215881961601</v>
      </c>
      <c r="L21">
        <v>2.4908019446339101E-2</v>
      </c>
      <c r="M21">
        <v>2.4629717553084001E-2</v>
      </c>
    </row>
    <row r="22" spans="1:13">
      <c r="A22" t="s">
        <v>8952</v>
      </c>
      <c r="B22" t="s">
        <v>9263</v>
      </c>
      <c r="C22">
        <v>9</v>
      </c>
      <c r="D22">
        <v>1.02622576966932</v>
      </c>
      <c r="E22" s="2">
        <v>1.9481132527862999E-4</v>
      </c>
      <c r="F22" t="s">
        <v>9264</v>
      </c>
      <c r="G22">
        <v>803</v>
      </c>
      <c r="H22">
        <v>35</v>
      </c>
      <c r="I22">
        <v>16792</v>
      </c>
      <c r="J22">
        <v>5.3772638320583503</v>
      </c>
      <c r="K22">
        <v>0.40733108904250798</v>
      </c>
      <c r="L22">
        <v>2.4908019446339101E-2</v>
      </c>
      <c r="M22">
        <v>2.4629717553084001E-2</v>
      </c>
    </row>
    <row r="23" spans="1:13">
      <c r="A23" t="s">
        <v>8952</v>
      </c>
      <c r="B23" t="s">
        <v>9265</v>
      </c>
      <c r="C23">
        <v>14</v>
      </c>
      <c r="D23">
        <v>1.5963511972633899</v>
      </c>
      <c r="E23" s="2">
        <v>2.1031876435680601E-4</v>
      </c>
      <c r="F23" t="s">
        <v>9266</v>
      </c>
      <c r="G23">
        <v>803</v>
      </c>
      <c r="H23">
        <v>86</v>
      </c>
      <c r="I23">
        <v>16792</v>
      </c>
      <c r="J23">
        <v>3.4042109531118698</v>
      </c>
      <c r="K23">
        <v>0.43150642910512199</v>
      </c>
      <c r="L23">
        <v>2.56684491953648E-2</v>
      </c>
      <c r="M23">
        <v>2.5381650880332798E-2</v>
      </c>
    </row>
    <row r="24" spans="1:13">
      <c r="A24" t="s">
        <v>8952</v>
      </c>
      <c r="B24" t="s">
        <v>9267</v>
      </c>
      <c r="C24">
        <v>9</v>
      </c>
      <c r="D24">
        <v>1.02622576966932</v>
      </c>
      <c r="E24" s="2">
        <v>2.4009574381575699E-4</v>
      </c>
      <c r="F24" t="s">
        <v>9268</v>
      </c>
      <c r="G24">
        <v>803</v>
      </c>
      <c r="H24">
        <v>36</v>
      </c>
      <c r="I24">
        <v>16792</v>
      </c>
      <c r="J24">
        <v>5.2278953922789499</v>
      </c>
      <c r="K24">
        <v>0.47519812797852101</v>
      </c>
      <c r="L24">
        <v>2.8028568354143801E-2</v>
      </c>
      <c r="M24">
        <v>2.7715399992644899E-2</v>
      </c>
    </row>
    <row r="25" spans="1:13">
      <c r="A25" t="s">
        <v>8952</v>
      </c>
      <c r="B25" t="s">
        <v>8955</v>
      </c>
      <c r="C25">
        <v>28</v>
      </c>
      <c r="D25">
        <v>3.1927023945267901</v>
      </c>
      <c r="E25" s="2">
        <v>2.5466468541205799E-4</v>
      </c>
      <c r="F25" t="s">
        <v>9269</v>
      </c>
      <c r="G25">
        <v>803</v>
      </c>
      <c r="H25">
        <v>271</v>
      </c>
      <c r="I25">
        <v>16792</v>
      </c>
      <c r="J25">
        <v>2.1606062137831801</v>
      </c>
      <c r="K25">
        <v>0.49533566897322501</v>
      </c>
      <c r="L25">
        <v>2.8490611680473999E-2</v>
      </c>
      <c r="M25">
        <v>2.8172280823708901E-2</v>
      </c>
    </row>
    <row r="26" spans="1:13">
      <c r="A26" t="s">
        <v>8952</v>
      </c>
      <c r="B26" t="s">
        <v>9270</v>
      </c>
      <c r="C26">
        <v>25</v>
      </c>
      <c r="D26">
        <v>2.8506271379703501</v>
      </c>
      <c r="E26" s="2">
        <v>3.83102581903617E-4</v>
      </c>
      <c r="F26" t="s">
        <v>9271</v>
      </c>
      <c r="G26">
        <v>803</v>
      </c>
      <c r="H26">
        <v>235</v>
      </c>
      <c r="I26">
        <v>16792</v>
      </c>
      <c r="J26">
        <v>2.2246363371399802</v>
      </c>
      <c r="K26">
        <v>0.64257420979297197</v>
      </c>
      <c r="L26">
        <v>4.1145217296448398E-2</v>
      </c>
      <c r="M26">
        <v>4.0685494198164099E-2</v>
      </c>
    </row>
    <row r="27" spans="1:13">
      <c r="A27" t="s">
        <v>8952</v>
      </c>
      <c r="B27" t="s">
        <v>9272</v>
      </c>
      <c r="C27">
        <v>16</v>
      </c>
      <c r="D27">
        <v>1.8244013683010201</v>
      </c>
      <c r="E27" s="2">
        <v>5.4254223025782498E-4</v>
      </c>
      <c r="F27" t="s">
        <v>9273</v>
      </c>
      <c r="G27">
        <v>803</v>
      </c>
      <c r="H27">
        <v>119</v>
      </c>
      <c r="I27">
        <v>16792</v>
      </c>
      <c r="J27">
        <v>2.8116412193769098</v>
      </c>
      <c r="K27">
        <v>0.76709419997131201</v>
      </c>
      <c r="L27">
        <v>5.6027918778548499E-2</v>
      </c>
      <c r="M27">
        <v>5.5401908512866402E-2</v>
      </c>
    </row>
    <row r="28" spans="1:13">
      <c r="A28" t="s">
        <v>8952</v>
      </c>
      <c r="B28" t="s">
        <v>9274</v>
      </c>
      <c r="C28">
        <v>7</v>
      </c>
      <c r="D28">
        <v>0.79817559863169896</v>
      </c>
      <c r="E28" s="2">
        <v>5.8422767004920404E-4</v>
      </c>
      <c r="F28" t="s">
        <v>9275</v>
      </c>
      <c r="G28">
        <v>803</v>
      </c>
      <c r="H28">
        <v>23</v>
      </c>
      <c r="I28">
        <v>16792</v>
      </c>
      <c r="J28">
        <v>6.3643943906004603</v>
      </c>
      <c r="K28">
        <v>0.79176951199467904</v>
      </c>
      <c r="L28">
        <v>5.7709071224076799E-2</v>
      </c>
      <c r="M28">
        <v>5.7064277132187702E-2</v>
      </c>
    </row>
    <row r="29" spans="1:13">
      <c r="A29" t="s">
        <v>8952</v>
      </c>
      <c r="B29" t="s">
        <v>9276</v>
      </c>
      <c r="C29">
        <v>23</v>
      </c>
      <c r="D29">
        <v>2.6225769669327201</v>
      </c>
      <c r="E29" s="2">
        <v>6.0180781909651804E-4</v>
      </c>
      <c r="F29" t="s">
        <v>9277</v>
      </c>
      <c r="G29">
        <v>803</v>
      </c>
      <c r="H29">
        <v>214</v>
      </c>
      <c r="I29">
        <v>16792</v>
      </c>
      <c r="J29">
        <v>2.2475064303255299</v>
      </c>
      <c r="K29">
        <v>0.80137574525821098</v>
      </c>
      <c r="L29">
        <v>5.7709071224076799E-2</v>
      </c>
      <c r="M29">
        <v>5.7064277132187702E-2</v>
      </c>
    </row>
    <row r="30" spans="1:13">
      <c r="A30" t="s">
        <v>8952</v>
      </c>
      <c r="B30" t="s">
        <v>9278</v>
      </c>
      <c r="C30">
        <v>21</v>
      </c>
      <c r="D30">
        <v>2.3945267958950902</v>
      </c>
      <c r="E30" s="2">
        <v>7.7867199578545397E-4</v>
      </c>
      <c r="F30" t="s">
        <v>9279</v>
      </c>
      <c r="G30">
        <v>803</v>
      </c>
      <c r="H30">
        <v>190</v>
      </c>
      <c r="I30">
        <v>16792</v>
      </c>
      <c r="J30">
        <v>2.3112800681654302</v>
      </c>
      <c r="K30">
        <v>0.87650427385391805</v>
      </c>
      <c r="L30">
        <v>7.2094286506342795E-2</v>
      </c>
      <c r="M30">
        <v>7.1288763752081999E-2</v>
      </c>
    </row>
    <row r="31" spans="1:13">
      <c r="A31" t="s">
        <v>8952</v>
      </c>
      <c r="B31" t="s">
        <v>9280</v>
      </c>
      <c r="C31">
        <v>9</v>
      </c>
      <c r="D31">
        <v>1.02622576966932</v>
      </c>
      <c r="E31" s="2">
        <v>8.5628325532376203E-4</v>
      </c>
      <c r="F31" t="s">
        <v>9281</v>
      </c>
      <c r="G31">
        <v>803</v>
      </c>
      <c r="H31">
        <v>43</v>
      </c>
      <c r="I31">
        <v>16792</v>
      </c>
      <c r="J31">
        <v>4.3768426540009804</v>
      </c>
      <c r="K31">
        <v>0.89975172821905702</v>
      </c>
      <c r="L31">
        <v>7.2209765236570606E-2</v>
      </c>
      <c r="M31">
        <v>7.1402952217167595E-2</v>
      </c>
    </row>
    <row r="32" spans="1:13">
      <c r="A32" t="s">
        <v>8952</v>
      </c>
      <c r="B32" t="s">
        <v>9282</v>
      </c>
      <c r="C32">
        <v>5</v>
      </c>
      <c r="D32">
        <v>0.57012542759407003</v>
      </c>
      <c r="E32" s="2">
        <v>8.6060055402989205E-4</v>
      </c>
      <c r="F32" t="s">
        <v>9283</v>
      </c>
      <c r="G32">
        <v>803</v>
      </c>
      <c r="H32">
        <v>10</v>
      </c>
      <c r="I32">
        <v>16792</v>
      </c>
      <c r="J32">
        <v>10.4557907845579</v>
      </c>
      <c r="K32">
        <v>0.90090807839980003</v>
      </c>
      <c r="L32">
        <v>7.2209765236570606E-2</v>
      </c>
      <c r="M32">
        <v>7.1402952217167595E-2</v>
      </c>
    </row>
    <row r="33" spans="1:13">
      <c r="A33" t="s">
        <v>8952</v>
      </c>
      <c r="B33" t="s">
        <v>9284</v>
      </c>
      <c r="C33">
        <v>5</v>
      </c>
      <c r="D33">
        <v>0.57012542759407003</v>
      </c>
      <c r="E33" s="2">
        <v>8.6060055402989205E-4</v>
      </c>
      <c r="F33" t="s">
        <v>9285</v>
      </c>
      <c r="G33">
        <v>803</v>
      </c>
      <c r="H33">
        <v>10</v>
      </c>
      <c r="I33">
        <v>16792</v>
      </c>
      <c r="J33">
        <v>10.4557907845579</v>
      </c>
      <c r="K33">
        <v>0.90090807839980003</v>
      </c>
      <c r="L33">
        <v>7.2209765236570606E-2</v>
      </c>
      <c r="M33">
        <v>7.1402952217167595E-2</v>
      </c>
    </row>
    <row r="34" spans="1:13">
      <c r="A34" t="s">
        <v>8952</v>
      </c>
      <c r="B34" t="s">
        <v>9286</v>
      </c>
      <c r="C34">
        <v>22</v>
      </c>
      <c r="D34">
        <v>2.5085518814139101</v>
      </c>
      <c r="E34">
        <v>1.0011554710122E-3</v>
      </c>
      <c r="F34" t="s">
        <v>9287</v>
      </c>
      <c r="G34">
        <v>803</v>
      </c>
      <c r="H34">
        <v>208</v>
      </c>
      <c r="I34">
        <v>16792</v>
      </c>
      <c r="J34">
        <v>2.2118018967333999</v>
      </c>
      <c r="K34">
        <v>0.93208164403136196</v>
      </c>
      <c r="L34">
        <v>8.1457649686902098E-2</v>
      </c>
      <c r="M34">
        <v>8.0547508349618199E-2</v>
      </c>
    </row>
    <row r="35" spans="1:13">
      <c r="A35" t="s">
        <v>8952</v>
      </c>
      <c r="B35" t="s">
        <v>9288</v>
      </c>
      <c r="C35">
        <v>11</v>
      </c>
      <c r="D35">
        <v>1.2542759407069499</v>
      </c>
      <c r="E35">
        <v>1.0869318057665899E-3</v>
      </c>
      <c r="F35" t="s">
        <v>9289</v>
      </c>
      <c r="G35">
        <v>803</v>
      </c>
      <c r="H35">
        <v>66</v>
      </c>
      <c r="I35">
        <v>16792</v>
      </c>
      <c r="J35">
        <v>3.48526359485263</v>
      </c>
      <c r="K35">
        <v>0.946066264486636</v>
      </c>
      <c r="L35">
        <v>8.5835644073038703E-2</v>
      </c>
      <c r="M35">
        <v>8.4876586597362302E-2</v>
      </c>
    </row>
    <row r="36" spans="1:13">
      <c r="A36" t="s">
        <v>8952</v>
      </c>
      <c r="B36" t="s">
        <v>9290</v>
      </c>
      <c r="C36">
        <v>6</v>
      </c>
      <c r="D36">
        <v>0.684150513112884</v>
      </c>
      <c r="E36">
        <v>1.2496345801018701E-3</v>
      </c>
      <c r="F36" t="s">
        <v>9291</v>
      </c>
      <c r="G36">
        <v>803</v>
      </c>
      <c r="H36">
        <v>18</v>
      </c>
      <c r="I36">
        <v>16792</v>
      </c>
      <c r="J36">
        <v>6.9705271897052699</v>
      </c>
      <c r="K36">
        <v>0.96517316350391302</v>
      </c>
      <c r="L36">
        <v>9.5864824216386701E-2</v>
      </c>
      <c r="M36">
        <v>9.4793708862013701E-2</v>
      </c>
    </row>
    <row r="37" spans="1:13">
      <c r="A37" t="s">
        <v>8952</v>
      </c>
      <c r="B37" t="s">
        <v>9292</v>
      </c>
      <c r="C37">
        <v>6</v>
      </c>
      <c r="D37">
        <v>0.684150513112884</v>
      </c>
      <c r="E37">
        <v>1.6298697749770599E-3</v>
      </c>
      <c r="F37" t="s">
        <v>9293</v>
      </c>
      <c r="G37">
        <v>803</v>
      </c>
      <c r="H37">
        <v>19</v>
      </c>
      <c r="I37">
        <v>16792</v>
      </c>
      <c r="J37">
        <v>6.6036573376155197</v>
      </c>
      <c r="K37">
        <v>0.98747176703026296</v>
      </c>
      <c r="L37">
        <v>0.112210265277267</v>
      </c>
      <c r="M37">
        <v>0.110956519296515</v>
      </c>
    </row>
    <row r="38" spans="1:13">
      <c r="A38" t="s">
        <v>8952</v>
      </c>
      <c r="B38" t="s">
        <v>9294</v>
      </c>
      <c r="C38">
        <v>6</v>
      </c>
      <c r="D38">
        <v>0.684150513112884</v>
      </c>
      <c r="E38">
        <v>1.6298697749770599E-3</v>
      </c>
      <c r="F38" t="s">
        <v>9295</v>
      </c>
      <c r="G38">
        <v>803</v>
      </c>
      <c r="H38">
        <v>19</v>
      </c>
      <c r="I38">
        <v>16792</v>
      </c>
      <c r="J38">
        <v>6.6036573376155197</v>
      </c>
      <c r="K38">
        <v>0.98747176703026296</v>
      </c>
      <c r="L38">
        <v>0.112210265277267</v>
      </c>
      <c r="M38">
        <v>0.110956519296515</v>
      </c>
    </row>
    <row r="39" spans="1:13">
      <c r="A39" t="s">
        <v>8952</v>
      </c>
      <c r="B39" t="s">
        <v>9296</v>
      </c>
      <c r="C39">
        <v>6</v>
      </c>
      <c r="D39">
        <v>0.684150513112884</v>
      </c>
      <c r="E39">
        <v>1.6298697749770599E-3</v>
      </c>
      <c r="F39" t="s">
        <v>9295</v>
      </c>
      <c r="G39">
        <v>803</v>
      </c>
      <c r="H39">
        <v>19</v>
      </c>
      <c r="I39">
        <v>16792</v>
      </c>
      <c r="J39">
        <v>6.6036573376155197</v>
      </c>
      <c r="K39">
        <v>0.98747176703026296</v>
      </c>
      <c r="L39">
        <v>0.112210265277267</v>
      </c>
      <c r="M39">
        <v>0.110956519296515</v>
      </c>
    </row>
    <row r="40" spans="1:13">
      <c r="A40" t="s">
        <v>8952</v>
      </c>
      <c r="B40" t="s">
        <v>9297</v>
      </c>
      <c r="C40">
        <v>6</v>
      </c>
      <c r="D40">
        <v>0.684150513112884</v>
      </c>
      <c r="E40">
        <v>1.6298697749770599E-3</v>
      </c>
      <c r="F40" t="s">
        <v>9298</v>
      </c>
      <c r="G40">
        <v>803</v>
      </c>
      <c r="H40">
        <v>19</v>
      </c>
      <c r="I40">
        <v>16792</v>
      </c>
      <c r="J40">
        <v>6.6036573376155197</v>
      </c>
      <c r="K40">
        <v>0.98747176703026296</v>
      </c>
      <c r="L40">
        <v>0.112210265277267</v>
      </c>
      <c r="M40">
        <v>0.110956519296515</v>
      </c>
    </row>
    <row r="41" spans="1:13">
      <c r="A41" t="s">
        <v>8952</v>
      </c>
      <c r="B41" t="s">
        <v>9299</v>
      </c>
      <c r="C41">
        <v>19</v>
      </c>
      <c r="D41">
        <v>2.1664766248574598</v>
      </c>
      <c r="E41">
        <v>1.69934242555289E-3</v>
      </c>
      <c r="F41" t="s">
        <v>9300</v>
      </c>
      <c r="G41">
        <v>803</v>
      </c>
      <c r="H41">
        <v>174</v>
      </c>
      <c r="I41">
        <v>16792</v>
      </c>
      <c r="J41">
        <v>2.2834485621448302</v>
      </c>
      <c r="K41">
        <v>0.98960692577246501</v>
      </c>
      <c r="L41">
        <v>0.114068360315237</v>
      </c>
      <c r="M41">
        <v>0.112793853496073</v>
      </c>
    </row>
    <row r="42" spans="1:13">
      <c r="A42" t="s">
        <v>8952</v>
      </c>
      <c r="B42" t="s">
        <v>9301</v>
      </c>
      <c r="C42">
        <v>7</v>
      </c>
      <c r="D42">
        <v>0.79817559863169896</v>
      </c>
      <c r="E42">
        <v>2.15283573089124E-3</v>
      </c>
      <c r="F42" t="s">
        <v>9302</v>
      </c>
      <c r="G42">
        <v>803</v>
      </c>
      <c r="H42">
        <v>29</v>
      </c>
      <c r="I42">
        <v>16792</v>
      </c>
      <c r="J42">
        <v>5.0476231373727796</v>
      </c>
      <c r="K42">
        <v>0.9969315875518</v>
      </c>
      <c r="L42">
        <v>0.14098448627909699</v>
      </c>
      <c r="M42">
        <v>0.139409240622347</v>
      </c>
    </row>
    <row r="43" spans="1:13">
      <c r="A43" t="s">
        <v>8952</v>
      </c>
      <c r="B43" t="s">
        <v>9303</v>
      </c>
      <c r="C43">
        <v>19</v>
      </c>
      <c r="D43">
        <v>2.1664766248574598</v>
      </c>
      <c r="E43">
        <v>2.3279707824580098E-3</v>
      </c>
      <c r="F43" t="s">
        <v>9304</v>
      </c>
      <c r="G43">
        <v>803</v>
      </c>
      <c r="H43">
        <v>179</v>
      </c>
      <c r="I43">
        <v>16792</v>
      </c>
      <c r="J43">
        <v>2.2196650827553102</v>
      </c>
      <c r="K43">
        <v>0.99808471428902401</v>
      </c>
      <c r="L43">
        <v>0.148823846449994</v>
      </c>
      <c r="M43">
        <v>0.14716101017680899</v>
      </c>
    </row>
    <row r="44" spans="1:13">
      <c r="A44" t="s">
        <v>8952</v>
      </c>
      <c r="B44" t="s">
        <v>9305</v>
      </c>
      <c r="C44">
        <v>27</v>
      </c>
      <c r="D44">
        <v>3.07867730900798</v>
      </c>
      <c r="E44">
        <v>2.4149661925045498E-3</v>
      </c>
      <c r="F44" t="s">
        <v>9306</v>
      </c>
      <c r="G44">
        <v>803</v>
      </c>
      <c r="H44">
        <v>299</v>
      </c>
      <c r="I44">
        <v>16792</v>
      </c>
      <c r="J44">
        <v>1.88833679721112</v>
      </c>
      <c r="K44">
        <v>0.99848452506088603</v>
      </c>
      <c r="L44">
        <v>0.15051985367019499</v>
      </c>
      <c r="M44">
        <v>0.14883806759566701</v>
      </c>
    </row>
    <row r="45" spans="1:13">
      <c r="A45" t="s">
        <v>8952</v>
      </c>
      <c r="B45" t="s">
        <v>9307</v>
      </c>
      <c r="C45">
        <v>5</v>
      </c>
      <c r="D45">
        <v>0.57012542759407003</v>
      </c>
      <c r="E45">
        <v>2.6119716221433501E-3</v>
      </c>
      <c r="F45" t="s">
        <v>9308</v>
      </c>
      <c r="G45">
        <v>803</v>
      </c>
      <c r="H45">
        <v>13</v>
      </c>
      <c r="I45">
        <v>16792</v>
      </c>
      <c r="J45">
        <v>8.0429159881214591</v>
      </c>
      <c r="K45">
        <v>0.99910824475484705</v>
      </c>
      <c r="L45">
        <v>0.15051985367019499</v>
      </c>
      <c r="M45">
        <v>0.14883806759566701</v>
      </c>
    </row>
    <row r="46" spans="1:13">
      <c r="A46" t="s">
        <v>8952</v>
      </c>
      <c r="B46" t="s">
        <v>9309</v>
      </c>
      <c r="C46">
        <v>11</v>
      </c>
      <c r="D46">
        <v>1.2542759407069499</v>
      </c>
      <c r="E46">
        <v>2.6284215770101902E-3</v>
      </c>
      <c r="F46" t="s">
        <v>9310</v>
      </c>
      <c r="G46">
        <v>803</v>
      </c>
      <c r="H46">
        <v>74</v>
      </c>
      <c r="I46">
        <v>16792</v>
      </c>
      <c r="J46">
        <v>3.1084783413550499</v>
      </c>
      <c r="K46">
        <v>0.99914687374958799</v>
      </c>
      <c r="L46">
        <v>0.15051985367019499</v>
      </c>
      <c r="M46">
        <v>0.14883806759566701</v>
      </c>
    </row>
    <row r="47" spans="1:13">
      <c r="A47" t="s">
        <v>8952</v>
      </c>
      <c r="B47" t="s">
        <v>9311</v>
      </c>
      <c r="C47">
        <v>11</v>
      </c>
      <c r="D47">
        <v>1.2542759407069499</v>
      </c>
      <c r="E47">
        <v>2.6284215770101902E-3</v>
      </c>
      <c r="F47" t="s">
        <v>9312</v>
      </c>
      <c r="G47">
        <v>803</v>
      </c>
      <c r="H47">
        <v>74</v>
      </c>
      <c r="I47">
        <v>16792</v>
      </c>
      <c r="J47">
        <v>3.1084783413550499</v>
      </c>
      <c r="K47">
        <v>0.99914687374958799</v>
      </c>
      <c r="L47">
        <v>0.15051985367019499</v>
      </c>
      <c r="M47">
        <v>0.14883806759566701</v>
      </c>
    </row>
    <row r="48" spans="1:13">
      <c r="A48" t="s">
        <v>8952</v>
      </c>
      <c r="B48" t="s">
        <v>9313</v>
      </c>
      <c r="C48">
        <v>6</v>
      </c>
      <c r="D48">
        <v>0.684150513112884</v>
      </c>
      <c r="E48">
        <v>2.63479818342613E-3</v>
      </c>
      <c r="F48" t="s">
        <v>9314</v>
      </c>
      <c r="G48">
        <v>803</v>
      </c>
      <c r="H48">
        <v>21</v>
      </c>
      <c r="I48">
        <v>16792</v>
      </c>
      <c r="J48">
        <v>5.9747375911759404</v>
      </c>
      <c r="K48">
        <v>0.99916139383968705</v>
      </c>
      <c r="L48">
        <v>0.15051985367019499</v>
      </c>
      <c r="M48">
        <v>0.14883806759566701</v>
      </c>
    </row>
    <row r="49" spans="1:13">
      <c r="A49" t="s">
        <v>8952</v>
      </c>
      <c r="B49" t="s">
        <v>9315</v>
      </c>
      <c r="C49">
        <v>7</v>
      </c>
      <c r="D49">
        <v>0.79817559863169896</v>
      </c>
      <c r="E49">
        <v>3.07674487760233E-3</v>
      </c>
      <c r="F49" t="s">
        <v>9316</v>
      </c>
      <c r="G49">
        <v>803</v>
      </c>
      <c r="H49">
        <v>31</v>
      </c>
      <c r="I49">
        <v>16792</v>
      </c>
      <c r="J49">
        <v>4.72197003173582</v>
      </c>
      <c r="K49">
        <v>0.99974488463696798</v>
      </c>
      <c r="L49">
        <v>0.17210541659087999</v>
      </c>
      <c r="M49">
        <v>0.170182451042379</v>
      </c>
    </row>
    <row r="50" spans="1:13">
      <c r="A50" t="s">
        <v>8952</v>
      </c>
      <c r="B50" t="s">
        <v>9317</v>
      </c>
      <c r="C50">
        <v>6</v>
      </c>
      <c r="D50">
        <v>0.684150513112884</v>
      </c>
      <c r="E50">
        <v>3.2774312678753199E-3</v>
      </c>
      <c r="F50" t="s">
        <v>9318</v>
      </c>
      <c r="G50">
        <v>803</v>
      </c>
      <c r="H50">
        <v>22</v>
      </c>
      <c r="I50">
        <v>16792</v>
      </c>
      <c r="J50">
        <v>5.7031586097588596</v>
      </c>
      <c r="K50">
        <v>0.99985141525345</v>
      </c>
      <c r="L50">
        <v>0.17306344786970401</v>
      </c>
      <c r="M50">
        <v>0.17112977806110399</v>
      </c>
    </row>
    <row r="51" spans="1:13">
      <c r="A51" t="s">
        <v>8952</v>
      </c>
      <c r="B51" t="s">
        <v>9319</v>
      </c>
      <c r="C51">
        <v>4</v>
      </c>
      <c r="D51">
        <v>0.45610034207525602</v>
      </c>
      <c r="E51">
        <v>3.2872386746200899E-3</v>
      </c>
      <c r="F51" t="s">
        <v>9320</v>
      </c>
      <c r="G51">
        <v>803</v>
      </c>
      <c r="H51">
        <v>7</v>
      </c>
      <c r="I51">
        <v>16792</v>
      </c>
      <c r="J51">
        <v>11.949475182351801</v>
      </c>
      <c r="K51">
        <v>0.99985528940170199</v>
      </c>
      <c r="L51">
        <v>0.17306344786970401</v>
      </c>
      <c r="M51">
        <v>0.17112977806110399</v>
      </c>
    </row>
    <row r="52" spans="1:13">
      <c r="A52" t="s">
        <v>8952</v>
      </c>
      <c r="B52" t="s">
        <v>9321</v>
      </c>
      <c r="C52">
        <v>4</v>
      </c>
      <c r="D52">
        <v>0.45610034207525602</v>
      </c>
      <c r="E52">
        <v>3.2872386746200899E-3</v>
      </c>
      <c r="F52" t="s">
        <v>9322</v>
      </c>
      <c r="G52">
        <v>803</v>
      </c>
      <c r="H52">
        <v>7</v>
      </c>
      <c r="I52">
        <v>16792</v>
      </c>
      <c r="J52">
        <v>11.949475182351801</v>
      </c>
      <c r="K52">
        <v>0.99985528940170199</v>
      </c>
      <c r="L52">
        <v>0.17306344786970401</v>
      </c>
      <c r="M52">
        <v>0.17112977806110399</v>
      </c>
    </row>
    <row r="53" spans="1:13">
      <c r="A53" t="s">
        <v>8952</v>
      </c>
      <c r="B53" t="s">
        <v>9323</v>
      </c>
      <c r="C53">
        <v>6</v>
      </c>
      <c r="D53">
        <v>0.684150513112884</v>
      </c>
      <c r="E53">
        <v>4.0255433783851404E-3</v>
      </c>
      <c r="F53" t="s">
        <v>9314</v>
      </c>
      <c r="G53">
        <v>803</v>
      </c>
      <c r="H53">
        <v>23</v>
      </c>
      <c r="I53">
        <v>16792</v>
      </c>
      <c r="J53">
        <v>5.4551951919432504</v>
      </c>
      <c r="K53">
        <v>0.99998021126544301</v>
      </c>
      <c r="L53">
        <v>0.20785738405700199</v>
      </c>
      <c r="M53">
        <v>0.20553495518485701</v>
      </c>
    </row>
    <row r="54" spans="1:13">
      <c r="A54" t="s">
        <v>8952</v>
      </c>
      <c r="B54" t="s">
        <v>9324</v>
      </c>
      <c r="C54">
        <v>5</v>
      </c>
      <c r="D54">
        <v>0.57012542759407003</v>
      </c>
      <c r="E54">
        <v>4.6202096548410504E-3</v>
      </c>
      <c r="F54" t="s">
        <v>9325</v>
      </c>
      <c r="G54">
        <v>803</v>
      </c>
      <c r="H54">
        <v>15</v>
      </c>
      <c r="I54">
        <v>16792</v>
      </c>
      <c r="J54">
        <v>6.9705271897052699</v>
      </c>
      <c r="K54">
        <v>0.999996019125172</v>
      </c>
      <c r="L54">
        <v>0.229727091171263</v>
      </c>
      <c r="M54">
        <v>0.22716030802968501</v>
      </c>
    </row>
    <row r="55" spans="1:13">
      <c r="A55" t="s">
        <v>8952</v>
      </c>
      <c r="B55" t="s">
        <v>9326</v>
      </c>
      <c r="C55">
        <v>5</v>
      </c>
      <c r="D55">
        <v>0.57012542759407003</v>
      </c>
      <c r="E55">
        <v>4.6202096548410504E-3</v>
      </c>
      <c r="F55" t="s">
        <v>9327</v>
      </c>
      <c r="G55">
        <v>803</v>
      </c>
      <c r="H55">
        <v>15</v>
      </c>
      <c r="I55">
        <v>16792</v>
      </c>
      <c r="J55">
        <v>6.9705271897052699</v>
      </c>
      <c r="K55">
        <v>0.999996019125172</v>
      </c>
      <c r="L55">
        <v>0.229727091171263</v>
      </c>
      <c r="M55">
        <v>0.22716030802968501</v>
      </c>
    </row>
    <row r="56" spans="1:13">
      <c r="A56" t="s">
        <v>8952</v>
      </c>
      <c r="B56" t="s">
        <v>9328</v>
      </c>
      <c r="C56">
        <v>7</v>
      </c>
      <c r="D56">
        <v>0.79817559863169896</v>
      </c>
      <c r="E56">
        <v>4.9774060059496203E-3</v>
      </c>
      <c r="F56" t="s">
        <v>9329</v>
      </c>
      <c r="G56">
        <v>803</v>
      </c>
      <c r="H56">
        <v>34</v>
      </c>
      <c r="I56">
        <v>16792</v>
      </c>
      <c r="J56">
        <v>4.3053256171709</v>
      </c>
      <c r="K56">
        <v>0.99999848137580105</v>
      </c>
      <c r="L56">
        <v>0.242987911381359</v>
      </c>
      <c r="M56">
        <v>0.240272962650841</v>
      </c>
    </row>
    <row r="57" spans="1:13">
      <c r="A57" t="s">
        <v>8952</v>
      </c>
      <c r="B57" t="s">
        <v>9330</v>
      </c>
      <c r="C57">
        <v>4</v>
      </c>
      <c r="D57">
        <v>0.45610034207525602</v>
      </c>
      <c r="E57">
        <v>5.07369222153649E-3</v>
      </c>
      <c r="F57" t="s">
        <v>9331</v>
      </c>
      <c r="G57">
        <v>803</v>
      </c>
      <c r="H57">
        <v>8</v>
      </c>
      <c r="I57">
        <v>16792</v>
      </c>
      <c r="J57">
        <v>10.4557907845579</v>
      </c>
      <c r="K57">
        <v>0.999998828868362</v>
      </c>
      <c r="L57">
        <v>0.243265421693312</v>
      </c>
      <c r="M57">
        <v>0.24054737228891701</v>
      </c>
    </row>
    <row r="58" spans="1:13">
      <c r="A58" t="s">
        <v>8952</v>
      </c>
      <c r="B58" t="s">
        <v>9332</v>
      </c>
      <c r="C58">
        <v>6</v>
      </c>
      <c r="D58">
        <v>0.684150513112884</v>
      </c>
      <c r="E58">
        <v>5.8739932883629196E-3</v>
      </c>
      <c r="F58" t="s">
        <v>9333</v>
      </c>
      <c r="G58">
        <v>803</v>
      </c>
      <c r="H58">
        <v>25</v>
      </c>
      <c r="I58">
        <v>16792</v>
      </c>
      <c r="J58">
        <v>5.0187795765877903</v>
      </c>
      <c r="K58">
        <v>0.99999986502490001</v>
      </c>
      <c r="L58">
        <v>0.27669599963604202</v>
      </c>
      <c r="M58">
        <v>0.27360442422111497</v>
      </c>
    </row>
    <row r="59" spans="1:13">
      <c r="A59" t="s">
        <v>8952</v>
      </c>
      <c r="B59" t="s">
        <v>9334</v>
      </c>
      <c r="C59">
        <v>12</v>
      </c>
      <c r="D59">
        <v>1.36830102622576</v>
      </c>
      <c r="E59">
        <v>6.49423269913804E-3</v>
      </c>
      <c r="F59" t="s">
        <v>9335</v>
      </c>
      <c r="G59">
        <v>803</v>
      </c>
      <c r="H59">
        <v>97</v>
      </c>
      <c r="I59">
        <v>16792</v>
      </c>
      <c r="J59">
        <v>2.5869997817462802</v>
      </c>
      <c r="K59">
        <v>0.99999997473589297</v>
      </c>
      <c r="L59">
        <v>0.29434571242644703</v>
      </c>
      <c r="M59">
        <v>0.29105693351665402</v>
      </c>
    </row>
    <row r="60" spans="1:13">
      <c r="A60" t="s">
        <v>8952</v>
      </c>
      <c r="B60" t="s">
        <v>9336</v>
      </c>
      <c r="C60">
        <v>3</v>
      </c>
      <c r="D60">
        <v>0.342075256556442</v>
      </c>
      <c r="E60">
        <v>6.6180486690006002E-3</v>
      </c>
      <c r="F60" t="s">
        <v>9337</v>
      </c>
      <c r="G60">
        <v>803</v>
      </c>
      <c r="H60">
        <v>3</v>
      </c>
      <c r="I60">
        <v>16792</v>
      </c>
      <c r="J60">
        <v>20.9115815691158</v>
      </c>
      <c r="K60">
        <v>0.99999998192111095</v>
      </c>
      <c r="L60">
        <v>0.29434571242644703</v>
      </c>
      <c r="M60">
        <v>0.29105693351665402</v>
      </c>
    </row>
    <row r="61" spans="1:13">
      <c r="A61" t="s">
        <v>8952</v>
      </c>
      <c r="B61" t="s">
        <v>9338</v>
      </c>
      <c r="C61">
        <v>3</v>
      </c>
      <c r="D61">
        <v>0.342075256556442</v>
      </c>
      <c r="E61">
        <v>6.6180486690006002E-3</v>
      </c>
      <c r="F61" t="s">
        <v>9339</v>
      </c>
      <c r="G61">
        <v>803</v>
      </c>
      <c r="H61">
        <v>3</v>
      </c>
      <c r="I61">
        <v>16792</v>
      </c>
      <c r="J61">
        <v>20.9115815691158</v>
      </c>
      <c r="K61">
        <v>0.99999998192111095</v>
      </c>
      <c r="L61">
        <v>0.29434571242644703</v>
      </c>
      <c r="M61">
        <v>0.29105693351665402</v>
      </c>
    </row>
    <row r="62" spans="1:13">
      <c r="A62" t="s">
        <v>8952</v>
      </c>
      <c r="B62" t="s">
        <v>9055</v>
      </c>
      <c r="C62">
        <v>17</v>
      </c>
      <c r="D62">
        <v>1.9384264538198399</v>
      </c>
      <c r="E62">
        <v>6.6871837832451703E-3</v>
      </c>
      <c r="F62" t="s">
        <v>9340</v>
      </c>
      <c r="G62">
        <v>803</v>
      </c>
      <c r="H62">
        <v>168</v>
      </c>
      <c r="I62">
        <v>16792</v>
      </c>
      <c r="J62">
        <v>2.1160528968748098</v>
      </c>
      <c r="K62">
        <v>0.99999998500264398</v>
      </c>
      <c r="L62">
        <v>0.29434571242644703</v>
      </c>
      <c r="M62">
        <v>0.29105693351665402</v>
      </c>
    </row>
    <row r="63" spans="1:13">
      <c r="A63" t="s">
        <v>8952</v>
      </c>
      <c r="B63" t="s">
        <v>9341</v>
      </c>
      <c r="C63">
        <v>4</v>
      </c>
      <c r="D63">
        <v>0.45610034207525602</v>
      </c>
      <c r="E63">
        <v>7.3422384520740198E-3</v>
      </c>
      <c r="F63" t="s">
        <v>9342</v>
      </c>
      <c r="G63">
        <v>803</v>
      </c>
      <c r="H63">
        <v>9</v>
      </c>
      <c r="I63">
        <v>16792</v>
      </c>
      <c r="J63">
        <v>9.2940362529403604</v>
      </c>
      <c r="K63">
        <v>0.99999999744863799</v>
      </c>
      <c r="L63">
        <v>0.30879536169334298</v>
      </c>
      <c r="M63">
        <v>0.30534513418838999</v>
      </c>
    </row>
    <row r="64" spans="1:13">
      <c r="A64" t="s">
        <v>8952</v>
      </c>
      <c r="B64" t="s">
        <v>9343</v>
      </c>
      <c r="C64">
        <v>4</v>
      </c>
      <c r="D64">
        <v>0.45610034207525602</v>
      </c>
      <c r="E64">
        <v>7.3422384520740198E-3</v>
      </c>
      <c r="F64" t="s">
        <v>9344</v>
      </c>
      <c r="G64">
        <v>803</v>
      </c>
      <c r="H64">
        <v>9</v>
      </c>
      <c r="I64">
        <v>16792</v>
      </c>
      <c r="J64">
        <v>9.2940362529403604</v>
      </c>
      <c r="K64">
        <v>0.99999999744863799</v>
      </c>
      <c r="L64">
        <v>0.30879536169334298</v>
      </c>
      <c r="M64">
        <v>0.30534513418838999</v>
      </c>
    </row>
    <row r="65" spans="1:13">
      <c r="A65" t="s">
        <v>8952</v>
      </c>
      <c r="B65" t="s">
        <v>9345</v>
      </c>
      <c r="C65">
        <v>8</v>
      </c>
      <c r="D65">
        <v>0.91220068415051303</v>
      </c>
      <c r="E65">
        <v>7.3604853439009198E-3</v>
      </c>
      <c r="F65" t="s">
        <v>9346</v>
      </c>
      <c r="G65">
        <v>803</v>
      </c>
      <c r="H65">
        <v>48</v>
      </c>
      <c r="I65">
        <v>16792</v>
      </c>
      <c r="J65">
        <v>3.48526359485263</v>
      </c>
      <c r="K65">
        <v>0.99999999757150504</v>
      </c>
      <c r="L65">
        <v>0.30879536169334298</v>
      </c>
      <c r="M65">
        <v>0.30534513418838999</v>
      </c>
    </row>
    <row r="66" spans="1:13">
      <c r="A66" t="s">
        <v>8952</v>
      </c>
      <c r="B66" t="s">
        <v>9347</v>
      </c>
      <c r="C66">
        <v>12</v>
      </c>
      <c r="D66">
        <v>1.36830102622576</v>
      </c>
      <c r="E66">
        <v>8.1341772405907307E-3</v>
      </c>
      <c r="F66" t="s">
        <v>9348</v>
      </c>
      <c r="G66">
        <v>803</v>
      </c>
      <c r="H66">
        <v>100</v>
      </c>
      <c r="I66">
        <v>16792</v>
      </c>
      <c r="J66">
        <v>2.5093897882938898</v>
      </c>
      <c r="K66">
        <v>0.99999999970069997</v>
      </c>
      <c r="L66">
        <v>0.33563326899569501</v>
      </c>
      <c r="M66">
        <v>0.33188317660468197</v>
      </c>
    </row>
    <row r="67" spans="1:13">
      <c r="A67" t="s">
        <v>8952</v>
      </c>
      <c r="B67" t="s">
        <v>9349</v>
      </c>
      <c r="C67">
        <v>6</v>
      </c>
      <c r="D67">
        <v>0.684150513112884</v>
      </c>
      <c r="E67">
        <v>8.2502032602293895E-3</v>
      </c>
      <c r="F67" t="s">
        <v>9350</v>
      </c>
      <c r="G67">
        <v>803</v>
      </c>
      <c r="H67">
        <v>27</v>
      </c>
      <c r="I67">
        <v>16792</v>
      </c>
      <c r="J67">
        <v>4.6470181264701802</v>
      </c>
      <c r="K67">
        <v>0.99999999978137799</v>
      </c>
      <c r="L67">
        <v>0.33563326899569501</v>
      </c>
      <c r="M67">
        <v>0.33188317660468197</v>
      </c>
    </row>
    <row r="68" spans="1:13">
      <c r="A68" t="s">
        <v>8952</v>
      </c>
      <c r="B68" t="s">
        <v>9351</v>
      </c>
      <c r="C68">
        <v>4</v>
      </c>
      <c r="D68">
        <v>0.45610034207525602</v>
      </c>
      <c r="E68">
        <v>1.0120083265631699E-2</v>
      </c>
      <c r="F68" t="s">
        <v>9352</v>
      </c>
      <c r="G68">
        <v>803</v>
      </c>
      <c r="H68">
        <v>10</v>
      </c>
      <c r="I68">
        <v>16792</v>
      </c>
      <c r="J68">
        <v>8.3646326276463192</v>
      </c>
      <c r="K68">
        <v>0.99999999999862199</v>
      </c>
      <c r="L68">
        <v>0.40555856071972202</v>
      </c>
      <c r="M68">
        <v>0.40102718015302102</v>
      </c>
    </row>
    <row r="69" spans="1:13">
      <c r="A69" t="s">
        <v>8952</v>
      </c>
      <c r="B69" t="s">
        <v>9353</v>
      </c>
      <c r="C69">
        <v>5</v>
      </c>
      <c r="D69">
        <v>0.57012542759407003</v>
      </c>
      <c r="E69">
        <v>1.1272151478569799E-2</v>
      </c>
      <c r="F69" t="s">
        <v>9354</v>
      </c>
      <c r="G69">
        <v>803</v>
      </c>
      <c r="H69">
        <v>19</v>
      </c>
      <c r="I69">
        <v>16792</v>
      </c>
      <c r="J69">
        <v>5.5030477813462602</v>
      </c>
      <c r="K69">
        <v>0.99999999999993905</v>
      </c>
      <c r="L69">
        <v>0.44508421647000102</v>
      </c>
      <c r="M69">
        <v>0.44011120846474999</v>
      </c>
    </row>
    <row r="70" spans="1:13">
      <c r="A70" t="s">
        <v>8952</v>
      </c>
      <c r="B70" t="s">
        <v>9355</v>
      </c>
      <c r="C70">
        <v>3</v>
      </c>
      <c r="D70">
        <v>0.342075256556442</v>
      </c>
      <c r="E70">
        <v>1.2817359224141499E-2</v>
      </c>
      <c r="F70" t="s">
        <v>9356</v>
      </c>
      <c r="G70">
        <v>803</v>
      </c>
      <c r="H70">
        <v>4</v>
      </c>
      <c r="I70">
        <v>16792</v>
      </c>
      <c r="J70">
        <v>15.683686176836799</v>
      </c>
      <c r="K70">
        <v>0.999999999999999</v>
      </c>
      <c r="L70">
        <v>0.48964810466908898</v>
      </c>
      <c r="M70">
        <v>0.48417717612530098</v>
      </c>
    </row>
    <row r="71" spans="1:13">
      <c r="A71" t="s">
        <v>8952</v>
      </c>
      <c r="B71" t="s">
        <v>9357</v>
      </c>
      <c r="C71">
        <v>3</v>
      </c>
      <c r="D71">
        <v>0.342075256556442</v>
      </c>
      <c r="E71">
        <v>1.2817359224141499E-2</v>
      </c>
      <c r="F71" t="s">
        <v>9358</v>
      </c>
      <c r="G71">
        <v>803</v>
      </c>
      <c r="H71">
        <v>4</v>
      </c>
      <c r="I71">
        <v>16792</v>
      </c>
      <c r="J71">
        <v>15.683686176836799</v>
      </c>
      <c r="K71">
        <v>0.999999999999999</v>
      </c>
      <c r="L71">
        <v>0.48964810466908898</v>
      </c>
      <c r="M71">
        <v>0.48417717612530098</v>
      </c>
    </row>
    <row r="72" spans="1:13">
      <c r="A72" t="s">
        <v>8952</v>
      </c>
      <c r="B72" t="s">
        <v>9359</v>
      </c>
      <c r="C72">
        <v>6</v>
      </c>
      <c r="D72">
        <v>0.684150513112884</v>
      </c>
      <c r="E72">
        <v>1.29478642202999E-2</v>
      </c>
      <c r="F72" t="s">
        <v>9360</v>
      </c>
      <c r="G72">
        <v>803</v>
      </c>
      <c r="H72">
        <v>30</v>
      </c>
      <c r="I72">
        <v>16792</v>
      </c>
      <c r="J72">
        <v>4.1823163138231596</v>
      </c>
      <c r="K72">
        <v>0.999999999999999</v>
      </c>
      <c r="L72">
        <v>0.48964810466908898</v>
      </c>
      <c r="M72">
        <v>0.48417717612530098</v>
      </c>
    </row>
    <row r="73" spans="1:13">
      <c r="A73" t="s">
        <v>8952</v>
      </c>
      <c r="B73" t="s">
        <v>9361</v>
      </c>
      <c r="C73">
        <v>4</v>
      </c>
      <c r="D73">
        <v>0.45610034207525602</v>
      </c>
      <c r="E73">
        <v>1.3427070934551699E-2</v>
      </c>
      <c r="F73" t="s">
        <v>9362</v>
      </c>
      <c r="G73">
        <v>803</v>
      </c>
      <c r="H73">
        <v>11</v>
      </c>
      <c r="I73">
        <v>16792</v>
      </c>
      <c r="J73">
        <v>7.6042114796784697</v>
      </c>
      <c r="K73">
        <v>0.999999999999999</v>
      </c>
      <c r="L73">
        <v>0.50071785360099297</v>
      </c>
      <c r="M73">
        <v>0.49512324071159602</v>
      </c>
    </row>
    <row r="74" spans="1:13">
      <c r="A74" t="s">
        <v>8952</v>
      </c>
      <c r="B74" t="s">
        <v>9363</v>
      </c>
      <c r="C74">
        <v>13</v>
      </c>
      <c r="D74">
        <v>1.4823261117445801</v>
      </c>
      <c r="E74">
        <v>1.5511404477578599E-2</v>
      </c>
      <c r="F74" t="s">
        <v>9364</v>
      </c>
      <c r="G74">
        <v>803</v>
      </c>
      <c r="H74">
        <v>124</v>
      </c>
      <c r="I74">
        <v>16792</v>
      </c>
      <c r="J74">
        <v>2.1923432290201998</v>
      </c>
      <c r="K74">
        <v>1</v>
      </c>
      <c r="L74">
        <v>0.57052220578491297</v>
      </c>
      <c r="M74">
        <v>0.56414765599960703</v>
      </c>
    </row>
    <row r="75" spans="1:13">
      <c r="A75" t="s">
        <v>8952</v>
      </c>
      <c r="B75" t="s">
        <v>9365</v>
      </c>
      <c r="C75">
        <v>5</v>
      </c>
      <c r="D75">
        <v>0.57012542759407003</v>
      </c>
      <c r="E75">
        <v>1.6140561917233599E-2</v>
      </c>
      <c r="F75" t="s">
        <v>9366</v>
      </c>
      <c r="G75">
        <v>803</v>
      </c>
      <c r="H75">
        <v>21</v>
      </c>
      <c r="I75">
        <v>16792</v>
      </c>
      <c r="J75">
        <v>4.9789479926466198</v>
      </c>
      <c r="K75">
        <v>1</v>
      </c>
      <c r="L75">
        <v>0.57783211663696299</v>
      </c>
      <c r="M75">
        <v>0.57137589187006899</v>
      </c>
    </row>
    <row r="76" spans="1:13">
      <c r="A76" t="s">
        <v>8952</v>
      </c>
      <c r="B76" t="s">
        <v>9367</v>
      </c>
      <c r="C76">
        <v>5</v>
      </c>
      <c r="D76">
        <v>0.57012542759407003</v>
      </c>
      <c r="E76">
        <v>1.6140561917233599E-2</v>
      </c>
      <c r="F76" t="s">
        <v>9368</v>
      </c>
      <c r="G76">
        <v>803</v>
      </c>
      <c r="H76">
        <v>21</v>
      </c>
      <c r="I76">
        <v>16792</v>
      </c>
      <c r="J76">
        <v>4.9789479926466198</v>
      </c>
      <c r="K76">
        <v>1</v>
      </c>
      <c r="L76">
        <v>0.57783211663696299</v>
      </c>
      <c r="M76">
        <v>0.57137589187006899</v>
      </c>
    </row>
    <row r="77" spans="1:13">
      <c r="A77" t="s">
        <v>8952</v>
      </c>
      <c r="B77" t="s">
        <v>9369</v>
      </c>
      <c r="C77">
        <v>4</v>
      </c>
      <c r="D77">
        <v>0.45610034207525602</v>
      </c>
      <c r="E77">
        <v>1.7276497509602601E-2</v>
      </c>
      <c r="F77" t="s">
        <v>9370</v>
      </c>
      <c r="G77">
        <v>803</v>
      </c>
      <c r="H77">
        <v>12</v>
      </c>
      <c r="I77">
        <v>16792</v>
      </c>
      <c r="J77">
        <v>6.9705271897052699</v>
      </c>
      <c r="K77">
        <v>1</v>
      </c>
      <c r="L77">
        <v>0.610360471227408</v>
      </c>
      <c r="M77">
        <v>0.60354080115782804</v>
      </c>
    </row>
    <row r="78" spans="1:13">
      <c r="A78" t="s">
        <v>8952</v>
      </c>
      <c r="B78" t="s">
        <v>9073</v>
      </c>
      <c r="C78">
        <v>9</v>
      </c>
      <c r="D78">
        <v>1.02622576966932</v>
      </c>
      <c r="E78">
        <v>1.8087457864637901E-2</v>
      </c>
      <c r="F78" t="s">
        <v>9371</v>
      </c>
      <c r="G78">
        <v>803</v>
      </c>
      <c r="H78">
        <v>70</v>
      </c>
      <c r="I78">
        <v>16792</v>
      </c>
      <c r="J78">
        <v>2.6886319160291698</v>
      </c>
      <c r="K78">
        <v>1</v>
      </c>
      <c r="L78">
        <v>0.62262595341734395</v>
      </c>
      <c r="M78">
        <v>0.61566923885402203</v>
      </c>
    </row>
    <row r="79" spans="1:13">
      <c r="A79" t="s">
        <v>8952</v>
      </c>
      <c r="B79" t="s">
        <v>9372</v>
      </c>
      <c r="C79">
        <v>9</v>
      </c>
      <c r="D79">
        <v>1.02622576966932</v>
      </c>
      <c r="E79">
        <v>1.8087457864637901E-2</v>
      </c>
      <c r="F79" t="s">
        <v>9373</v>
      </c>
      <c r="G79">
        <v>803</v>
      </c>
      <c r="H79">
        <v>70</v>
      </c>
      <c r="I79">
        <v>16792</v>
      </c>
      <c r="J79">
        <v>2.6886319160291698</v>
      </c>
      <c r="K79">
        <v>1</v>
      </c>
      <c r="L79">
        <v>0.62262595341734395</v>
      </c>
      <c r="M79">
        <v>0.61566923885402203</v>
      </c>
    </row>
    <row r="80" spans="1:13">
      <c r="A80" t="s">
        <v>8952</v>
      </c>
      <c r="B80" t="s">
        <v>9374</v>
      </c>
      <c r="C80">
        <v>3</v>
      </c>
      <c r="D80">
        <v>0.342075256556442</v>
      </c>
      <c r="E80">
        <v>2.06892182628566E-2</v>
      </c>
      <c r="F80" t="s">
        <v>9375</v>
      </c>
      <c r="G80">
        <v>803</v>
      </c>
      <c r="H80">
        <v>5</v>
      </c>
      <c r="I80">
        <v>16792</v>
      </c>
      <c r="J80">
        <v>12.546948941469401</v>
      </c>
      <c r="K80">
        <v>1</v>
      </c>
      <c r="L80">
        <v>0.68580927204654496</v>
      </c>
      <c r="M80">
        <v>0.67814659861585702</v>
      </c>
    </row>
    <row r="81" spans="1:13">
      <c r="A81" t="s">
        <v>8952</v>
      </c>
      <c r="B81" t="s">
        <v>9376</v>
      </c>
      <c r="C81">
        <v>3</v>
      </c>
      <c r="D81">
        <v>0.342075256556442</v>
      </c>
      <c r="E81">
        <v>2.06892182628566E-2</v>
      </c>
      <c r="F81" t="s">
        <v>9377</v>
      </c>
      <c r="G81">
        <v>803</v>
      </c>
      <c r="H81">
        <v>5</v>
      </c>
      <c r="I81">
        <v>16792</v>
      </c>
      <c r="J81">
        <v>12.546948941469401</v>
      </c>
      <c r="K81">
        <v>1</v>
      </c>
      <c r="L81">
        <v>0.68580927204654496</v>
      </c>
      <c r="M81">
        <v>0.67814659861585702</v>
      </c>
    </row>
    <row r="82" spans="1:13">
      <c r="A82" t="s">
        <v>8952</v>
      </c>
      <c r="B82" t="s">
        <v>9378</v>
      </c>
      <c r="C82">
        <v>3</v>
      </c>
      <c r="D82">
        <v>0.342075256556442</v>
      </c>
      <c r="E82">
        <v>2.06892182628566E-2</v>
      </c>
      <c r="F82" t="s">
        <v>9379</v>
      </c>
      <c r="G82">
        <v>803</v>
      </c>
      <c r="H82">
        <v>5</v>
      </c>
      <c r="I82">
        <v>16792</v>
      </c>
      <c r="J82">
        <v>12.546948941469401</v>
      </c>
      <c r="K82">
        <v>1</v>
      </c>
      <c r="L82">
        <v>0.68580927204654496</v>
      </c>
      <c r="M82">
        <v>0.67814659861585702</v>
      </c>
    </row>
    <row r="83" spans="1:13">
      <c r="A83" t="s">
        <v>8952</v>
      </c>
      <c r="B83" t="s">
        <v>9380</v>
      </c>
      <c r="C83">
        <v>11</v>
      </c>
      <c r="D83">
        <v>1.2542759407069499</v>
      </c>
      <c r="E83">
        <v>2.1046318315339999E-2</v>
      </c>
      <c r="F83" t="s">
        <v>9381</v>
      </c>
      <c r="G83">
        <v>803</v>
      </c>
      <c r="H83">
        <v>100</v>
      </c>
      <c r="I83">
        <v>16792</v>
      </c>
      <c r="J83">
        <v>2.3002739726027301</v>
      </c>
      <c r="K83">
        <v>1</v>
      </c>
      <c r="L83">
        <v>0.689138593618146</v>
      </c>
      <c r="M83">
        <v>0.68143872106375403</v>
      </c>
    </row>
    <row r="84" spans="1:13">
      <c r="A84" t="s">
        <v>8952</v>
      </c>
      <c r="B84" t="s">
        <v>9382</v>
      </c>
      <c r="C84">
        <v>4</v>
      </c>
      <c r="D84">
        <v>0.45610034207525602</v>
      </c>
      <c r="E84">
        <v>2.16758552763863E-2</v>
      </c>
      <c r="F84" t="s">
        <v>9383</v>
      </c>
      <c r="G84">
        <v>803</v>
      </c>
      <c r="H84">
        <v>13</v>
      </c>
      <c r="I84">
        <v>16792</v>
      </c>
      <c r="J84">
        <v>6.4343327904971703</v>
      </c>
      <c r="K84">
        <v>1</v>
      </c>
      <c r="L84">
        <v>0.69285323115592201</v>
      </c>
      <c r="M84">
        <v>0.68511185427149801</v>
      </c>
    </row>
    <row r="85" spans="1:13">
      <c r="A85" t="s">
        <v>8952</v>
      </c>
      <c r="B85" t="s">
        <v>9384</v>
      </c>
      <c r="C85">
        <v>4</v>
      </c>
      <c r="D85">
        <v>0.45610034207525602</v>
      </c>
      <c r="E85">
        <v>2.16758552763863E-2</v>
      </c>
      <c r="F85" t="s">
        <v>9385</v>
      </c>
      <c r="G85">
        <v>803</v>
      </c>
      <c r="H85">
        <v>13</v>
      </c>
      <c r="I85">
        <v>16792</v>
      </c>
      <c r="J85">
        <v>6.4343327904971703</v>
      </c>
      <c r="K85">
        <v>1</v>
      </c>
      <c r="L85">
        <v>0.69285323115592201</v>
      </c>
      <c r="M85">
        <v>0.68511185427149801</v>
      </c>
    </row>
    <row r="86" spans="1:13">
      <c r="A86" t="s">
        <v>8952</v>
      </c>
      <c r="B86" t="s">
        <v>9386</v>
      </c>
      <c r="C86">
        <v>5</v>
      </c>
      <c r="D86">
        <v>0.57012542759407003</v>
      </c>
      <c r="E86">
        <v>2.21513495031768E-2</v>
      </c>
      <c r="F86" t="s">
        <v>9387</v>
      </c>
      <c r="G86">
        <v>803</v>
      </c>
      <c r="H86">
        <v>23</v>
      </c>
      <c r="I86">
        <v>16792</v>
      </c>
      <c r="J86">
        <v>4.5459959932860396</v>
      </c>
      <c r="K86">
        <v>1</v>
      </c>
      <c r="L86">
        <v>0.69972204018858697</v>
      </c>
      <c r="M86">
        <v>0.69190391683452501</v>
      </c>
    </row>
    <row r="87" spans="1:13">
      <c r="A87" t="s">
        <v>8952</v>
      </c>
      <c r="B87" t="s">
        <v>9001</v>
      </c>
      <c r="C87">
        <v>9</v>
      </c>
      <c r="D87">
        <v>1.02622576966932</v>
      </c>
      <c r="E87">
        <v>2.6312387862046701E-2</v>
      </c>
      <c r="F87" t="s">
        <v>9388</v>
      </c>
      <c r="G87">
        <v>803</v>
      </c>
      <c r="H87">
        <v>75</v>
      </c>
      <c r="I87">
        <v>16792</v>
      </c>
      <c r="J87">
        <v>2.5093897882938898</v>
      </c>
      <c r="K87">
        <v>1</v>
      </c>
      <c r="L87">
        <v>0.82149722569297001</v>
      </c>
      <c r="M87">
        <v>0.812318485741093</v>
      </c>
    </row>
    <row r="88" spans="1:13">
      <c r="A88" t="s">
        <v>8952</v>
      </c>
      <c r="B88" t="s">
        <v>9389</v>
      </c>
      <c r="C88">
        <v>4</v>
      </c>
      <c r="D88">
        <v>0.45610034207525602</v>
      </c>
      <c r="E88">
        <v>2.6627513368929601E-2</v>
      </c>
      <c r="F88" t="s">
        <v>9390</v>
      </c>
      <c r="G88">
        <v>803</v>
      </c>
      <c r="H88">
        <v>14</v>
      </c>
      <c r="I88">
        <v>16792</v>
      </c>
      <c r="J88">
        <v>5.9747375911759404</v>
      </c>
      <c r="K88">
        <v>1</v>
      </c>
      <c r="L88">
        <v>0.82178015397213799</v>
      </c>
      <c r="M88">
        <v>0.81259825281043796</v>
      </c>
    </row>
    <row r="89" spans="1:13">
      <c r="A89" t="s">
        <v>8952</v>
      </c>
      <c r="B89" t="s">
        <v>9391</v>
      </c>
      <c r="C89">
        <v>3</v>
      </c>
      <c r="D89">
        <v>0.342075256556442</v>
      </c>
      <c r="E89">
        <v>3.0060116162652199E-2</v>
      </c>
      <c r="F89" t="s">
        <v>9392</v>
      </c>
      <c r="G89">
        <v>803</v>
      </c>
      <c r="H89">
        <v>6</v>
      </c>
      <c r="I89">
        <v>16792</v>
      </c>
      <c r="J89">
        <v>10.4557907845579</v>
      </c>
      <c r="K89">
        <v>1</v>
      </c>
      <c r="L89">
        <v>0.86786464405076502</v>
      </c>
      <c r="M89">
        <v>0.85816783238539396</v>
      </c>
    </row>
    <row r="90" spans="1:13">
      <c r="A90" t="s">
        <v>8952</v>
      </c>
      <c r="B90" t="s">
        <v>9393</v>
      </c>
      <c r="C90">
        <v>3</v>
      </c>
      <c r="D90">
        <v>0.342075256556442</v>
      </c>
      <c r="E90">
        <v>3.0060116162652199E-2</v>
      </c>
      <c r="F90" t="s">
        <v>9394</v>
      </c>
      <c r="G90">
        <v>803</v>
      </c>
      <c r="H90">
        <v>6</v>
      </c>
      <c r="I90">
        <v>16792</v>
      </c>
      <c r="J90">
        <v>10.4557907845579</v>
      </c>
      <c r="K90">
        <v>1</v>
      </c>
      <c r="L90">
        <v>0.86786464405076502</v>
      </c>
      <c r="M90">
        <v>0.85816783238539396</v>
      </c>
    </row>
    <row r="91" spans="1:13">
      <c r="A91" t="s">
        <v>8952</v>
      </c>
      <c r="B91" t="s">
        <v>9395</v>
      </c>
      <c r="C91">
        <v>3</v>
      </c>
      <c r="D91">
        <v>0.342075256556442</v>
      </c>
      <c r="E91">
        <v>3.0060116162652199E-2</v>
      </c>
      <c r="F91" t="s">
        <v>9396</v>
      </c>
      <c r="G91">
        <v>803</v>
      </c>
      <c r="H91">
        <v>6</v>
      </c>
      <c r="I91">
        <v>16792</v>
      </c>
      <c r="J91">
        <v>10.4557907845579</v>
      </c>
      <c r="K91">
        <v>1</v>
      </c>
      <c r="L91">
        <v>0.86786464405076502</v>
      </c>
      <c r="M91">
        <v>0.85816783238539396</v>
      </c>
    </row>
    <row r="92" spans="1:13">
      <c r="A92" t="s">
        <v>8952</v>
      </c>
      <c r="B92" t="s">
        <v>9397</v>
      </c>
      <c r="C92">
        <v>3</v>
      </c>
      <c r="D92">
        <v>0.342075256556442</v>
      </c>
      <c r="E92">
        <v>3.0060116162652199E-2</v>
      </c>
      <c r="F92" t="s">
        <v>9398</v>
      </c>
      <c r="G92">
        <v>803</v>
      </c>
      <c r="H92">
        <v>6</v>
      </c>
      <c r="I92">
        <v>16792</v>
      </c>
      <c r="J92">
        <v>10.4557907845579</v>
      </c>
      <c r="K92">
        <v>1</v>
      </c>
      <c r="L92">
        <v>0.86786464405076502</v>
      </c>
      <c r="M92">
        <v>0.85816783238539396</v>
      </c>
    </row>
    <row r="93" spans="1:13">
      <c r="A93" t="s">
        <v>8952</v>
      </c>
      <c r="B93" t="s">
        <v>9399</v>
      </c>
      <c r="C93">
        <v>3</v>
      </c>
      <c r="D93">
        <v>0.342075256556442</v>
      </c>
      <c r="E93">
        <v>3.0060116162652199E-2</v>
      </c>
      <c r="F93" t="s">
        <v>9400</v>
      </c>
      <c r="G93">
        <v>803</v>
      </c>
      <c r="H93">
        <v>6</v>
      </c>
      <c r="I93">
        <v>16792</v>
      </c>
      <c r="J93">
        <v>10.4557907845579</v>
      </c>
      <c r="K93">
        <v>1</v>
      </c>
      <c r="L93">
        <v>0.86786464405076502</v>
      </c>
      <c r="M93">
        <v>0.85816783238539396</v>
      </c>
    </row>
    <row r="94" spans="1:13">
      <c r="A94" t="s">
        <v>8952</v>
      </c>
      <c r="B94" t="s">
        <v>9401</v>
      </c>
      <c r="C94">
        <v>3</v>
      </c>
      <c r="D94">
        <v>0.342075256556442</v>
      </c>
      <c r="E94">
        <v>3.0060116162652199E-2</v>
      </c>
      <c r="F94" t="s">
        <v>9402</v>
      </c>
      <c r="G94">
        <v>803</v>
      </c>
      <c r="H94">
        <v>6</v>
      </c>
      <c r="I94">
        <v>16792</v>
      </c>
      <c r="J94">
        <v>10.4557907845579</v>
      </c>
      <c r="K94">
        <v>1</v>
      </c>
      <c r="L94">
        <v>0.86786464405076502</v>
      </c>
      <c r="M94">
        <v>0.85816783238539396</v>
      </c>
    </row>
    <row r="95" spans="1:13">
      <c r="A95" t="s">
        <v>8952</v>
      </c>
      <c r="B95" t="s">
        <v>9403</v>
      </c>
      <c r="C95">
        <v>5</v>
      </c>
      <c r="D95">
        <v>0.57012542759407003</v>
      </c>
      <c r="E95">
        <v>3.3429405843687601E-2</v>
      </c>
      <c r="F95" t="s">
        <v>9404</v>
      </c>
      <c r="G95">
        <v>803</v>
      </c>
      <c r="H95">
        <v>26</v>
      </c>
      <c r="I95">
        <v>16792</v>
      </c>
      <c r="J95">
        <v>4.0214579940607296</v>
      </c>
      <c r="K95">
        <v>1</v>
      </c>
      <c r="L95">
        <v>0.94482057568738198</v>
      </c>
      <c r="M95">
        <v>0.93426392121042801</v>
      </c>
    </row>
    <row r="96" spans="1:13">
      <c r="A96" t="s">
        <v>8952</v>
      </c>
      <c r="B96" t="s">
        <v>9405</v>
      </c>
      <c r="C96">
        <v>5</v>
      </c>
      <c r="D96">
        <v>0.57012542759407003</v>
      </c>
      <c r="E96">
        <v>3.3429405843687601E-2</v>
      </c>
      <c r="F96" t="s">
        <v>9406</v>
      </c>
      <c r="G96">
        <v>803</v>
      </c>
      <c r="H96">
        <v>26</v>
      </c>
      <c r="I96">
        <v>16792</v>
      </c>
      <c r="J96">
        <v>4.0214579940607296</v>
      </c>
      <c r="K96">
        <v>1</v>
      </c>
      <c r="L96">
        <v>0.94482057568738198</v>
      </c>
      <c r="M96">
        <v>0.93426392121042801</v>
      </c>
    </row>
    <row r="97" spans="1:13">
      <c r="A97" t="s">
        <v>8952</v>
      </c>
      <c r="B97" t="s">
        <v>9407</v>
      </c>
      <c r="C97">
        <v>6</v>
      </c>
      <c r="D97">
        <v>0.684150513112884</v>
      </c>
      <c r="E97">
        <v>3.6877850748177302E-2</v>
      </c>
      <c r="F97" t="s">
        <v>9408</v>
      </c>
      <c r="G97">
        <v>803</v>
      </c>
      <c r="H97">
        <v>39</v>
      </c>
      <c r="I97">
        <v>16792</v>
      </c>
      <c r="J97">
        <v>3.2171663952485798</v>
      </c>
      <c r="K97">
        <v>1</v>
      </c>
      <c r="L97">
        <v>1</v>
      </c>
      <c r="M97">
        <v>0.98919523099850903</v>
      </c>
    </row>
    <row r="98" spans="1:13">
      <c r="A98" t="s">
        <v>8952</v>
      </c>
      <c r="B98" t="s">
        <v>9409</v>
      </c>
      <c r="C98">
        <v>5</v>
      </c>
      <c r="D98">
        <v>0.57012542759407003</v>
      </c>
      <c r="E98">
        <v>3.7808397596930401E-2</v>
      </c>
      <c r="F98" t="s">
        <v>9410</v>
      </c>
      <c r="G98">
        <v>803</v>
      </c>
      <c r="H98">
        <v>27</v>
      </c>
      <c r="I98">
        <v>16792</v>
      </c>
      <c r="J98">
        <v>3.8725151053918099</v>
      </c>
      <c r="K98">
        <v>1</v>
      </c>
      <c r="L98">
        <v>1</v>
      </c>
      <c r="M98">
        <v>0.98919523099850903</v>
      </c>
    </row>
    <row r="99" spans="1:13">
      <c r="A99" t="s">
        <v>8952</v>
      </c>
      <c r="B99" t="s">
        <v>9411</v>
      </c>
      <c r="C99">
        <v>4</v>
      </c>
      <c r="D99">
        <v>0.45610034207525602</v>
      </c>
      <c r="E99">
        <v>3.81752658183655E-2</v>
      </c>
      <c r="F99" t="s">
        <v>9412</v>
      </c>
      <c r="G99">
        <v>803</v>
      </c>
      <c r="H99">
        <v>16</v>
      </c>
      <c r="I99">
        <v>16792</v>
      </c>
      <c r="J99">
        <v>5.2278953922789499</v>
      </c>
      <c r="K99">
        <v>1</v>
      </c>
      <c r="L99">
        <v>1</v>
      </c>
      <c r="M99">
        <v>0.98919523099850903</v>
      </c>
    </row>
    <row r="100" spans="1:13">
      <c r="A100" t="s">
        <v>8952</v>
      </c>
      <c r="B100" t="s">
        <v>9413</v>
      </c>
      <c r="C100">
        <v>4</v>
      </c>
      <c r="D100">
        <v>0.45610034207525602</v>
      </c>
      <c r="E100">
        <v>3.81752658183655E-2</v>
      </c>
      <c r="F100" t="s">
        <v>9414</v>
      </c>
      <c r="G100">
        <v>803</v>
      </c>
      <c r="H100">
        <v>16</v>
      </c>
      <c r="I100">
        <v>16792</v>
      </c>
      <c r="J100">
        <v>5.2278953922789499</v>
      </c>
      <c r="K100">
        <v>1</v>
      </c>
      <c r="L100">
        <v>1</v>
      </c>
      <c r="M100">
        <v>0.98919523099850903</v>
      </c>
    </row>
    <row r="101" spans="1:13">
      <c r="A101" t="s">
        <v>8952</v>
      </c>
      <c r="B101" t="s">
        <v>9415</v>
      </c>
      <c r="C101">
        <v>11</v>
      </c>
      <c r="D101">
        <v>1.2542759407069499</v>
      </c>
      <c r="E101">
        <v>3.9534145174594797E-2</v>
      </c>
      <c r="F101" t="s">
        <v>9416</v>
      </c>
      <c r="G101">
        <v>803</v>
      </c>
      <c r="H101">
        <v>111</v>
      </c>
      <c r="I101">
        <v>16792</v>
      </c>
      <c r="J101">
        <v>2.0723188942366999</v>
      </c>
      <c r="K101">
        <v>1</v>
      </c>
      <c r="L101">
        <v>1</v>
      </c>
      <c r="M101">
        <v>0.98919523099850903</v>
      </c>
    </row>
    <row r="102" spans="1:13">
      <c r="A102" t="s">
        <v>8952</v>
      </c>
      <c r="B102" t="s">
        <v>9417</v>
      </c>
      <c r="C102">
        <v>6</v>
      </c>
      <c r="D102">
        <v>0.684150513112884</v>
      </c>
      <c r="E102">
        <v>4.0552399305495798E-2</v>
      </c>
      <c r="F102" t="s">
        <v>9418</v>
      </c>
      <c r="G102">
        <v>803</v>
      </c>
      <c r="H102">
        <v>40</v>
      </c>
      <c r="I102">
        <v>16792</v>
      </c>
      <c r="J102">
        <v>3.1367372353673701</v>
      </c>
      <c r="K102">
        <v>1</v>
      </c>
      <c r="L102">
        <v>1</v>
      </c>
      <c r="M102">
        <v>0.98919523099850903</v>
      </c>
    </row>
    <row r="103" spans="1:13">
      <c r="A103" t="s">
        <v>8952</v>
      </c>
      <c r="B103" t="s">
        <v>9419</v>
      </c>
      <c r="C103">
        <v>3</v>
      </c>
      <c r="D103">
        <v>0.342075256556442</v>
      </c>
      <c r="E103">
        <v>4.0769267157304903E-2</v>
      </c>
      <c r="F103" t="s">
        <v>9420</v>
      </c>
      <c r="G103">
        <v>803</v>
      </c>
      <c r="H103">
        <v>7</v>
      </c>
      <c r="I103">
        <v>16792</v>
      </c>
      <c r="J103">
        <v>8.9621063867639208</v>
      </c>
      <c r="K103">
        <v>1</v>
      </c>
      <c r="L103">
        <v>1</v>
      </c>
      <c r="M103">
        <v>0.98919523099850903</v>
      </c>
    </row>
    <row r="104" spans="1:13">
      <c r="A104" t="s">
        <v>8952</v>
      </c>
      <c r="B104" t="s">
        <v>9421</v>
      </c>
      <c r="C104">
        <v>3</v>
      </c>
      <c r="D104">
        <v>0.342075256556442</v>
      </c>
      <c r="E104">
        <v>4.0769267157304903E-2</v>
      </c>
      <c r="F104" t="s">
        <v>9422</v>
      </c>
      <c r="G104">
        <v>803</v>
      </c>
      <c r="H104">
        <v>7</v>
      </c>
      <c r="I104">
        <v>16792</v>
      </c>
      <c r="J104">
        <v>8.9621063867639208</v>
      </c>
      <c r="K104">
        <v>1</v>
      </c>
      <c r="L104">
        <v>1</v>
      </c>
      <c r="M104">
        <v>0.98919523099850903</v>
      </c>
    </row>
    <row r="105" spans="1:13">
      <c r="A105" t="s">
        <v>8952</v>
      </c>
      <c r="B105" t="s">
        <v>9423</v>
      </c>
      <c r="C105">
        <v>3</v>
      </c>
      <c r="D105">
        <v>0.342075256556442</v>
      </c>
      <c r="E105">
        <v>4.0769267157304903E-2</v>
      </c>
      <c r="F105" t="s">
        <v>9424</v>
      </c>
      <c r="G105">
        <v>803</v>
      </c>
      <c r="H105">
        <v>7</v>
      </c>
      <c r="I105">
        <v>16792</v>
      </c>
      <c r="J105">
        <v>8.9621063867639208</v>
      </c>
      <c r="K105">
        <v>1</v>
      </c>
      <c r="L105">
        <v>1</v>
      </c>
      <c r="M105">
        <v>0.98919523099850903</v>
      </c>
    </row>
    <row r="106" spans="1:13">
      <c r="A106" t="s">
        <v>8952</v>
      </c>
      <c r="B106" t="s">
        <v>8973</v>
      </c>
      <c r="C106">
        <v>14</v>
      </c>
      <c r="D106">
        <v>1.5963511972633899</v>
      </c>
      <c r="E106">
        <v>4.4932803168424497E-2</v>
      </c>
      <c r="F106" t="s">
        <v>9425</v>
      </c>
      <c r="G106">
        <v>803</v>
      </c>
      <c r="H106">
        <v>161</v>
      </c>
      <c r="I106">
        <v>16792</v>
      </c>
      <c r="J106">
        <v>1.81839839731441</v>
      </c>
      <c r="K106">
        <v>1</v>
      </c>
      <c r="L106">
        <v>1</v>
      </c>
      <c r="M106">
        <v>0.98919523099850903</v>
      </c>
    </row>
    <row r="107" spans="1:13">
      <c r="A107" t="s">
        <v>8952</v>
      </c>
      <c r="B107" t="s">
        <v>9426</v>
      </c>
      <c r="C107">
        <v>26</v>
      </c>
      <c r="D107">
        <v>2.9646522234891601</v>
      </c>
      <c r="E107">
        <v>4.6615965466340802E-2</v>
      </c>
      <c r="F107" t="s">
        <v>9427</v>
      </c>
      <c r="G107">
        <v>803</v>
      </c>
      <c r="H107">
        <v>366</v>
      </c>
      <c r="I107">
        <v>16792</v>
      </c>
      <c r="J107">
        <v>1.48552218796997</v>
      </c>
      <c r="K107">
        <v>1</v>
      </c>
      <c r="L107">
        <v>1</v>
      </c>
      <c r="M107">
        <v>0.98919523099850903</v>
      </c>
    </row>
    <row r="108" spans="1:13">
      <c r="A108" t="s">
        <v>8952</v>
      </c>
      <c r="B108" t="s">
        <v>9428</v>
      </c>
      <c r="C108">
        <v>5</v>
      </c>
      <c r="D108">
        <v>0.57012542759407003</v>
      </c>
      <c r="E108">
        <v>4.75050284695369E-2</v>
      </c>
      <c r="F108" t="s">
        <v>9429</v>
      </c>
      <c r="G108">
        <v>803</v>
      </c>
      <c r="H108">
        <v>29</v>
      </c>
      <c r="I108">
        <v>16792</v>
      </c>
      <c r="J108">
        <v>3.6054450981234099</v>
      </c>
      <c r="K108">
        <v>1</v>
      </c>
      <c r="L108">
        <v>1</v>
      </c>
      <c r="M108">
        <v>0.98919523099850903</v>
      </c>
    </row>
    <row r="109" spans="1:13">
      <c r="A109" t="s">
        <v>8952</v>
      </c>
      <c r="B109" t="s">
        <v>9430</v>
      </c>
      <c r="C109">
        <v>6</v>
      </c>
      <c r="D109">
        <v>0.684150513112884</v>
      </c>
      <c r="E109">
        <v>4.8544939729406898E-2</v>
      </c>
      <c r="F109" t="s">
        <v>9431</v>
      </c>
      <c r="G109">
        <v>803</v>
      </c>
      <c r="H109">
        <v>42</v>
      </c>
      <c r="I109">
        <v>16792</v>
      </c>
      <c r="J109">
        <v>2.9873687955879702</v>
      </c>
      <c r="K109">
        <v>1</v>
      </c>
      <c r="L109">
        <v>1</v>
      </c>
      <c r="M109">
        <v>0.98919523099850903</v>
      </c>
    </row>
    <row r="110" spans="1:13">
      <c r="A110" t="s">
        <v>8952</v>
      </c>
      <c r="B110" t="s">
        <v>9432</v>
      </c>
      <c r="C110">
        <v>25</v>
      </c>
      <c r="D110">
        <v>2.8506271379703501</v>
      </c>
      <c r="E110">
        <v>4.8679356140150898E-2</v>
      </c>
      <c r="F110" t="s">
        <v>9433</v>
      </c>
      <c r="G110">
        <v>803</v>
      </c>
      <c r="H110">
        <v>350</v>
      </c>
      <c r="I110">
        <v>16792</v>
      </c>
      <c r="J110">
        <v>1.49368439779398</v>
      </c>
      <c r="K110">
        <v>1</v>
      </c>
      <c r="L110">
        <v>1</v>
      </c>
      <c r="M110">
        <v>0.98919523099850903</v>
      </c>
    </row>
    <row r="111" spans="1:13">
      <c r="A111" t="s">
        <v>8952</v>
      </c>
      <c r="B111" t="s">
        <v>9434</v>
      </c>
      <c r="C111">
        <v>4</v>
      </c>
      <c r="D111">
        <v>0.45610034207525602</v>
      </c>
      <c r="E111">
        <v>5.1858529242048201E-2</v>
      </c>
      <c r="F111" t="s">
        <v>9435</v>
      </c>
      <c r="G111">
        <v>803</v>
      </c>
      <c r="H111">
        <v>18</v>
      </c>
      <c r="I111">
        <v>16792</v>
      </c>
      <c r="J111">
        <v>4.6470181264701802</v>
      </c>
      <c r="K111">
        <v>1</v>
      </c>
      <c r="L111">
        <v>1</v>
      </c>
      <c r="M111">
        <v>0.98919523099850903</v>
      </c>
    </row>
    <row r="112" spans="1:13">
      <c r="A112" t="s">
        <v>8952</v>
      </c>
      <c r="B112" t="s">
        <v>9436</v>
      </c>
      <c r="C112">
        <v>4</v>
      </c>
      <c r="D112">
        <v>0.45610034207525602</v>
      </c>
      <c r="E112">
        <v>5.1858529242048201E-2</v>
      </c>
      <c r="F112" t="s">
        <v>9437</v>
      </c>
      <c r="G112">
        <v>803</v>
      </c>
      <c r="H112">
        <v>18</v>
      </c>
      <c r="I112">
        <v>16792</v>
      </c>
      <c r="J112">
        <v>4.6470181264701802</v>
      </c>
      <c r="K112">
        <v>1</v>
      </c>
      <c r="L112">
        <v>1</v>
      </c>
      <c r="M112">
        <v>0.98919523099850903</v>
      </c>
    </row>
    <row r="113" spans="1:13">
      <c r="A113" t="s">
        <v>8952</v>
      </c>
      <c r="B113" t="s">
        <v>9438</v>
      </c>
      <c r="C113">
        <v>4</v>
      </c>
      <c r="D113">
        <v>0.45610034207525602</v>
      </c>
      <c r="E113">
        <v>5.1858529242048201E-2</v>
      </c>
      <c r="F113" t="s">
        <v>9439</v>
      </c>
      <c r="G113">
        <v>803</v>
      </c>
      <c r="H113">
        <v>18</v>
      </c>
      <c r="I113">
        <v>16792</v>
      </c>
      <c r="J113">
        <v>4.6470181264701802</v>
      </c>
      <c r="K113">
        <v>1</v>
      </c>
      <c r="L113">
        <v>1</v>
      </c>
      <c r="M113">
        <v>0.98919523099850903</v>
      </c>
    </row>
    <row r="114" spans="1:13">
      <c r="A114" t="s">
        <v>8952</v>
      </c>
      <c r="B114" t="s">
        <v>9079</v>
      </c>
      <c r="C114">
        <v>4</v>
      </c>
      <c r="D114">
        <v>0.45610034207525602</v>
      </c>
      <c r="E114">
        <v>5.1858529242048201E-2</v>
      </c>
      <c r="F114" t="s">
        <v>9440</v>
      </c>
      <c r="G114">
        <v>803</v>
      </c>
      <c r="H114">
        <v>18</v>
      </c>
      <c r="I114">
        <v>16792</v>
      </c>
      <c r="J114">
        <v>4.6470181264701802</v>
      </c>
      <c r="K114">
        <v>1</v>
      </c>
      <c r="L114">
        <v>1</v>
      </c>
      <c r="M114">
        <v>0.98919523099850903</v>
      </c>
    </row>
    <row r="115" spans="1:13">
      <c r="A115" t="s">
        <v>8952</v>
      </c>
      <c r="B115" t="s">
        <v>9441</v>
      </c>
      <c r="C115">
        <v>3</v>
      </c>
      <c r="D115">
        <v>0.342075256556442</v>
      </c>
      <c r="E115">
        <v>5.2667792136980897E-2</v>
      </c>
      <c r="F115" t="s">
        <v>9442</v>
      </c>
      <c r="G115">
        <v>803</v>
      </c>
      <c r="H115">
        <v>8</v>
      </c>
      <c r="I115">
        <v>16792</v>
      </c>
      <c r="J115">
        <v>7.8418430884184298</v>
      </c>
      <c r="K115">
        <v>1</v>
      </c>
      <c r="L115">
        <v>1</v>
      </c>
      <c r="M115">
        <v>0.98919523099850903</v>
      </c>
    </row>
    <row r="116" spans="1:13">
      <c r="A116" t="s">
        <v>8952</v>
      </c>
      <c r="B116" t="s">
        <v>9443</v>
      </c>
      <c r="C116">
        <v>3</v>
      </c>
      <c r="D116">
        <v>0.342075256556442</v>
      </c>
      <c r="E116">
        <v>5.2667792136980897E-2</v>
      </c>
      <c r="F116" t="s">
        <v>9444</v>
      </c>
      <c r="G116">
        <v>803</v>
      </c>
      <c r="H116">
        <v>8</v>
      </c>
      <c r="I116">
        <v>16792</v>
      </c>
      <c r="J116">
        <v>7.8418430884184298</v>
      </c>
      <c r="K116">
        <v>1</v>
      </c>
      <c r="L116">
        <v>1</v>
      </c>
      <c r="M116">
        <v>0.98919523099850903</v>
      </c>
    </row>
    <row r="117" spans="1:13">
      <c r="A117" t="s">
        <v>8952</v>
      </c>
      <c r="B117" t="s">
        <v>9445</v>
      </c>
      <c r="C117">
        <v>3</v>
      </c>
      <c r="D117">
        <v>0.342075256556442</v>
      </c>
      <c r="E117">
        <v>5.2667792136980897E-2</v>
      </c>
      <c r="F117" t="s">
        <v>9446</v>
      </c>
      <c r="G117">
        <v>803</v>
      </c>
      <c r="H117">
        <v>8</v>
      </c>
      <c r="I117">
        <v>16792</v>
      </c>
      <c r="J117">
        <v>7.8418430884184298</v>
      </c>
      <c r="K117">
        <v>1</v>
      </c>
      <c r="L117">
        <v>1</v>
      </c>
      <c r="M117">
        <v>0.98919523099850903</v>
      </c>
    </row>
    <row r="118" spans="1:13">
      <c r="A118" t="s">
        <v>8952</v>
      </c>
      <c r="B118" t="s">
        <v>9447</v>
      </c>
      <c r="C118">
        <v>5</v>
      </c>
      <c r="D118">
        <v>0.57012542759407003</v>
      </c>
      <c r="E118">
        <v>5.2821515276402997E-2</v>
      </c>
      <c r="F118" t="s">
        <v>9448</v>
      </c>
      <c r="G118">
        <v>803</v>
      </c>
      <c r="H118">
        <v>30</v>
      </c>
      <c r="I118">
        <v>16792</v>
      </c>
      <c r="J118">
        <v>3.48526359485263</v>
      </c>
      <c r="K118">
        <v>1</v>
      </c>
      <c r="L118">
        <v>1</v>
      </c>
      <c r="M118">
        <v>0.98919523099850903</v>
      </c>
    </row>
    <row r="119" spans="1:13">
      <c r="A119" t="s">
        <v>8952</v>
      </c>
      <c r="B119" t="s">
        <v>9449</v>
      </c>
      <c r="C119">
        <v>5</v>
      </c>
      <c r="D119">
        <v>0.57012542759407003</v>
      </c>
      <c r="E119">
        <v>5.2821515276402997E-2</v>
      </c>
      <c r="F119" t="s">
        <v>9450</v>
      </c>
      <c r="G119">
        <v>803</v>
      </c>
      <c r="H119">
        <v>30</v>
      </c>
      <c r="I119">
        <v>16792</v>
      </c>
      <c r="J119">
        <v>3.48526359485263</v>
      </c>
      <c r="K119">
        <v>1</v>
      </c>
      <c r="L119">
        <v>1</v>
      </c>
      <c r="M119">
        <v>0.98919523099850903</v>
      </c>
    </row>
    <row r="120" spans="1:13">
      <c r="A120" t="s">
        <v>8952</v>
      </c>
      <c r="B120" t="s">
        <v>9451</v>
      </c>
      <c r="C120">
        <v>6</v>
      </c>
      <c r="D120">
        <v>0.684150513112884</v>
      </c>
      <c r="E120">
        <v>5.2865060170628503E-2</v>
      </c>
      <c r="F120" t="s">
        <v>9452</v>
      </c>
      <c r="G120">
        <v>803</v>
      </c>
      <c r="H120">
        <v>43</v>
      </c>
      <c r="I120">
        <v>16792</v>
      </c>
      <c r="J120">
        <v>2.9178951026673201</v>
      </c>
      <c r="K120">
        <v>1</v>
      </c>
      <c r="L120">
        <v>1</v>
      </c>
      <c r="M120">
        <v>0.98919523099850903</v>
      </c>
    </row>
    <row r="121" spans="1:13">
      <c r="A121" t="s">
        <v>8952</v>
      </c>
      <c r="B121" t="s">
        <v>9089</v>
      </c>
      <c r="C121">
        <v>6</v>
      </c>
      <c r="D121">
        <v>0.684150513112884</v>
      </c>
      <c r="E121">
        <v>5.7401612885910197E-2</v>
      </c>
      <c r="F121" t="s">
        <v>9453</v>
      </c>
      <c r="G121">
        <v>803</v>
      </c>
      <c r="H121">
        <v>44</v>
      </c>
      <c r="I121">
        <v>16792</v>
      </c>
      <c r="J121">
        <v>2.8515793048794298</v>
      </c>
      <c r="K121">
        <v>1</v>
      </c>
      <c r="L121">
        <v>1</v>
      </c>
      <c r="M121">
        <v>0.98919523099850903</v>
      </c>
    </row>
    <row r="122" spans="1:13">
      <c r="A122" t="s">
        <v>8952</v>
      </c>
      <c r="B122" t="s">
        <v>9454</v>
      </c>
      <c r="C122">
        <v>7</v>
      </c>
      <c r="D122">
        <v>0.79817559863169896</v>
      </c>
      <c r="E122">
        <v>5.7568682118009799E-2</v>
      </c>
      <c r="F122" t="s">
        <v>9455</v>
      </c>
      <c r="G122">
        <v>803</v>
      </c>
      <c r="H122">
        <v>58</v>
      </c>
      <c r="I122">
        <v>16792</v>
      </c>
      <c r="J122">
        <v>2.5238115686863898</v>
      </c>
      <c r="K122">
        <v>1</v>
      </c>
      <c r="L122">
        <v>1</v>
      </c>
      <c r="M122">
        <v>0.98919523099850903</v>
      </c>
    </row>
    <row r="123" spans="1:13">
      <c r="A123" t="s">
        <v>8952</v>
      </c>
      <c r="B123" t="s">
        <v>9456</v>
      </c>
      <c r="C123">
        <v>10</v>
      </c>
      <c r="D123">
        <v>1.1402508551881401</v>
      </c>
      <c r="E123">
        <v>5.7723496110005101E-2</v>
      </c>
      <c r="F123" t="s">
        <v>9457</v>
      </c>
      <c r="G123">
        <v>803</v>
      </c>
      <c r="H123">
        <v>103</v>
      </c>
      <c r="I123">
        <v>16792</v>
      </c>
      <c r="J123">
        <v>2.0302506377782299</v>
      </c>
      <c r="K123">
        <v>1</v>
      </c>
      <c r="L123">
        <v>1</v>
      </c>
      <c r="M123">
        <v>0.98919523099850903</v>
      </c>
    </row>
    <row r="124" spans="1:13">
      <c r="A124" t="s">
        <v>8952</v>
      </c>
      <c r="B124" t="s">
        <v>9458</v>
      </c>
      <c r="C124">
        <v>8</v>
      </c>
      <c r="D124">
        <v>0.91220068415051303</v>
      </c>
      <c r="E124">
        <v>5.9159130714103801E-2</v>
      </c>
      <c r="F124" t="s">
        <v>9459</v>
      </c>
      <c r="G124">
        <v>803</v>
      </c>
      <c r="H124">
        <v>73</v>
      </c>
      <c r="I124">
        <v>16792</v>
      </c>
      <c r="J124">
        <v>2.2916801719578901</v>
      </c>
      <c r="K124">
        <v>1</v>
      </c>
      <c r="L124">
        <v>1</v>
      </c>
      <c r="M124">
        <v>0.98919523099850903</v>
      </c>
    </row>
    <row r="125" spans="1:13">
      <c r="A125" t="s">
        <v>8952</v>
      </c>
      <c r="B125" t="s">
        <v>9460</v>
      </c>
      <c r="C125">
        <v>4</v>
      </c>
      <c r="D125">
        <v>0.45610034207525602</v>
      </c>
      <c r="E125">
        <v>5.9468475073863998E-2</v>
      </c>
      <c r="F125" t="s">
        <v>9461</v>
      </c>
      <c r="G125">
        <v>803</v>
      </c>
      <c r="H125">
        <v>19</v>
      </c>
      <c r="I125">
        <v>16792</v>
      </c>
      <c r="J125">
        <v>4.4024382250770104</v>
      </c>
      <c r="K125">
        <v>1</v>
      </c>
      <c r="L125">
        <v>1</v>
      </c>
      <c r="M125">
        <v>0.98919523099850903</v>
      </c>
    </row>
    <row r="126" spans="1:13">
      <c r="A126" t="s">
        <v>8952</v>
      </c>
      <c r="B126" t="s">
        <v>9462</v>
      </c>
      <c r="C126">
        <v>5</v>
      </c>
      <c r="D126">
        <v>0.57012542759407003</v>
      </c>
      <c r="E126">
        <v>6.4379702285288901E-2</v>
      </c>
      <c r="F126" t="s">
        <v>9463</v>
      </c>
      <c r="G126">
        <v>803</v>
      </c>
      <c r="H126">
        <v>32</v>
      </c>
      <c r="I126">
        <v>16792</v>
      </c>
      <c r="J126">
        <v>3.2674346201743401</v>
      </c>
      <c r="K126">
        <v>1</v>
      </c>
      <c r="L126">
        <v>1</v>
      </c>
      <c r="M126">
        <v>0.98919523099850903</v>
      </c>
    </row>
    <row r="127" spans="1:13">
      <c r="A127" t="s">
        <v>8952</v>
      </c>
      <c r="B127" t="s">
        <v>9464</v>
      </c>
      <c r="C127">
        <v>5</v>
      </c>
      <c r="D127">
        <v>0.57012542759407003</v>
      </c>
      <c r="E127">
        <v>6.4379702285288901E-2</v>
      </c>
      <c r="F127" t="s">
        <v>9465</v>
      </c>
      <c r="G127">
        <v>803</v>
      </c>
      <c r="H127">
        <v>32</v>
      </c>
      <c r="I127">
        <v>16792</v>
      </c>
      <c r="J127">
        <v>3.2674346201743401</v>
      </c>
      <c r="K127">
        <v>1</v>
      </c>
      <c r="L127">
        <v>1</v>
      </c>
      <c r="M127">
        <v>0.98919523099850903</v>
      </c>
    </row>
    <row r="128" spans="1:13">
      <c r="A128" t="s">
        <v>8952</v>
      </c>
      <c r="B128" t="s">
        <v>9466</v>
      </c>
      <c r="C128">
        <v>3</v>
      </c>
      <c r="D128">
        <v>0.342075256556442</v>
      </c>
      <c r="E128">
        <v>6.5617950333633407E-2</v>
      </c>
      <c r="F128" t="s">
        <v>9467</v>
      </c>
      <c r="G128">
        <v>803</v>
      </c>
      <c r="H128">
        <v>9</v>
      </c>
      <c r="I128">
        <v>16792</v>
      </c>
      <c r="J128">
        <v>6.9705271897052699</v>
      </c>
      <c r="K128">
        <v>1</v>
      </c>
      <c r="L128">
        <v>1</v>
      </c>
      <c r="M128">
        <v>0.98919523099850903</v>
      </c>
    </row>
    <row r="129" spans="1:13">
      <c r="A129" t="s">
        <v>8952</v>
      </c>
      <c r="B129" t="s">
        <v>9468</v>
      </c>
      <c r="C129">
        <v>3</v>
      </c>
      <c r="D129">
        <v>0.342075256556442</v>
      </c>
      <c r="E129">
        <v>6.5617950333633407E-2</v>
      </c>
      <c r="F129" t="s">
        <v>9469</v>
      </c>
      <c r="G129">
        <v>803</v>
      </c>
      <c r="H129">
        <v>9</v>
      </c>
      <c r="I129">
        <v>16792</v>
      </c>
      <c r="J129">
        <v>6.9705271897052699</v>
      </c>
      <c r="K129">
        <v>1</v>
      </c>
      <c r="L129">
        <v>1</v>
      </c>
      <c r="M129">
        <v>0.98919523099850903</v>
      </c>
    </row>
    <row r="130" spans="1:13">
      <c r="A130" t="s">
        <v>8952</v>
      </c>
      <c r="B130" t="s">
        <v>9470</v>
      </c>
      <c r="C130">
        <v>3</v>
      </c>
      <c r="D130">
        <v>0.342075256556442</v>
      </c>
      <c r="E130">
        <v>6.5617950333633407E-2</v>
      </c>
      <c r="F130" t="s">
        <v>9444</v>
      </c>
      <c r="G130">
        <v>803</v>
      </c>
      <c r="H130">
        <v>9</v>
      </c>
      <c r="I130">
        <v>16792</v>
      </c>
      <c r="J130">
        <v>6.9705271897052699</v>
      </c>
      <c r="K130">
        <v>1</v>
      </c>
      <c r="L130">
        <v>1</v>
      </c>
      <c r="M130">
        <v>0.98919523099850903</v>
      </c>
    </row>
    <row r="131" spans="1:13">
      <c r="A131" t="s">
        <v>8952</v>
      </c>
      <c r="B131" t="s">
        <v>9471</v>
      </c>
      <c r="C131">
        <v>3</v>
      </c>
      <c r="D131">
        <v>0.342075256556442</v>
      </c>
      <c r="E131">
        <v>6.5617950333633407E-2</v>
      </c>
      <c r="F131" t="s">
        <v>9472</v>
      </c>
      <c r="G131">
        <v>803</v>
      </c>
      <c r="H131">
        <v>9</v>
      </c>
      <c r="I131">
        <v>16792</v>
      </c>
      <c r="J131">
        <v>6.9705271897052699</v>
      </c>
      <c r="K131">
        <v>1</v>
      </c>
      <c r="L131">
        <v>1</v>
      </c>
      <c r="M131">
        <v>0.98919523099850903</v>
      </c>
    </row>
    <row r="132" spans="1:13">
      <c r="A132" t="s">
        <v>8952</v>
      </c>
      <c r="B132" t="s">
        <v>9473</v>
      </c>
      <c r="C132">
        <v>3</v>
      </c>
      <c r="D132">
        <v>0.342075256556442</v>
      </c>
      <c r="E132">
        <v>6.5617950333633407E-2</v>
      </c>
      <c r="F132" t="s">
        <v>9474</v>
      </c>
      <c r="G132">
        <v>803</v>
      </c>
      <c r="H132">
        <v>9</v>
      </c>
      <c r="I132">
        <v>16792</v>
      </c>
      <c r="J132">
        <v>6.9705271897052699</v>
      </c>
      <c r="K132">
        <v>1</v>
      </c>
      <c r="L132">
        <v>1</v>
      </c>
      <c r="M132">
        <v>0.98919523099850903</v>
      </c>
    </row>
    <row r="133" spans="1:13">
      <c r="A133" t="s">
        <v>8952</v>
      </c>
      <c r="B133" t="s">
        <v>9475</v>
      </c>
      <c r="C133">
        <v>3</v>
      </c>
      <c r="D133">
        <v>0.342075256556442</v>
      </c>
      <c r="E133">
        <v>6.5617950333633407E-2</v>
      </c>
      <c r="F133" t="s">
        <v>9476</v>
      </c>
      <c r="G133">
        <v>803</v>
      </c>
      <c r="H133">
        <v>9</v>
      </c>
      <c r="I133">
        <v>16792</v>
      </c>
      <c r="J133">
        <v>6.9705271897052699</v>
      </c>
      <c r="K133">
        <v>1</v>
      </c>
      <c r="L133">
        <v>1</v>
      </c>
      <c r="M133">
        <v>0.98919523099850903</v>
      </c>
    </row>
    <row r="134" spans="1:13">
      <c r="A134" t="s">
        <v>8952</v>
      </c>
      <c r="B134" t="s">
        <v>9477</v>
      </c>
      <c r="C134">
        <v>3</v>
      </c>
      <c r="D134">
        <v>0.342075256556442</v>
      </c>
      <c r="E134">
        <v>6.5617950333633407E-2</v>
      </c>
      <c r="F134" t="s">
        <v>9478</v>
      </c>
      <c r="G134">
        <v>803</v>
      </c>
      <c r="H134">
        <v>9</v>
      </c>
      <c r="I134">
        <v>16792</v>
      </c>
      <c r="J134">
        <v>6.9705271897052699</v>
      </c>
      <c r="K134">
        <v>1</v>
      </c>
      <c r="L134">
        <v>1</v>
      </c>
      <c r="M134">
        <v>0.98919523099850903</v>
      </c>
    </row>
    <row r="135" spans="1:13">
      <c r="A135" t="s">
        <v>8952</v>
      </c>
      <c r="B135" t="s">
        <v>9479</v>
      </c>
      <c r="C135">
        <v>7</v>
      </c>
      <c r="D135">
        <v>0.79817559863169896</v>
      </c>
      <c r="E135">
        <v>6.5838449715267797E-2</v>
      </c>
      <c r="F135" t="s">
        <v>9480</v>
      </c>
      <c r="G135">
        <v>803</v>
      </c>
      <c r="H135">
        <v>60</v>
      </c>
      <c r="I135">
        <v>16792</v>
      </c>
      <c r="J135">
        <v>2.4396845163968401</v>
      </c>
      <c r="K135">
        <v>1</v>
      </c>
      <c r="L135">
        <v>1</v>
      </c>
      <c r="M135">
        <v>0.98919523099850903</v>
      </c>
    </row>
    <row r="136" spans="1:13">
      <c r="A136" t="s">
        <v>8952</v>
      </c>
      <c r="B136" t="s">
        <v>9481</v>
      </c>
      <c r="C136">
        <v>6</v>
      </c>
      <c r="D136">
        <v>0.684150513112884</v>
      </c>
      <c r="E136">
        <v>6.7122512114623306E-2</v>
      </c>
      <c r="F136" t="s">
        <v>9482</v>
      </c>
      <c r="G136">
        <v>803</v>
      </c>
      <c r="H136">
        <v>46</v>
      </c>
      <c r="I136">
        <v>16792</v>
      </c>
      <c r="J136">
        <v>2.7275975959716199</v>
      </c>
      <c r="K136">
        <v>1</v>
      </c>
      <c r="L136">
        <v>1</v>
      </c>
      <c r="M136">
        <v>0.98919523099850903</v>
      </c>
    </row>
    <row r="137" spans="1:13">
      <c r="A137" t="s">
        <v>8952</v>
      </c>
      <c r="B137" t="s">
        <v>9483</v>
      </c>
      <c r="C137">
        <v>4</v>
      </c>
      <c r="D137">
        <v>0.45610034207525602</v>
      </c>
      <c r="E137">
        <v>6.7568552648344798E-2</v>
      </c>
      <c r="F137" t="s">
        <v>9484</v>
      </c>
      <c r="G137">
        <v>803</v>
      </c>
      <c r="H137">
        <v>20</v>
      </c>
      <c r="I137">
        <v>16792</v>
      </c>
      <c r="J137">
        <v>4.1823163138231596</v>
      </c>
      <c r="K137">
        <v>1</v>
      </c>
      <c r="L137">
        <v>1</v>
      </c>
      <c r="M137">
        <v>0.98919523099850903</v>
      </c>
    </row>
    <row r="138" spans="1:13">
      <c r="A138" t="s">
        <v>8952</v>
      </c>
      <c r="B138" t="s">
        <v>9485</v>
      </c>
      <c r="C138">
        <v>4</v>
      </c>
      <c r="D138">
        <v>0.45610034207525602</v>
      </c>
      <c r="E138">
        <v>6.7568552648344798E-2</v>
      </c>
      <c r="F138" t="s">
        <v>9486</v>
      </c>
      <c r="G138">
        <v>803</v>
      </c>
      <c r="H138">
        <v>20</v>
      </c>
      <c r="I138">
        <v>16792</v>
      </c>
      <c r="J138">
        <v>4.1823163138231596</v>
      </c>
      <c r="K138">
        <v>1</v>
      </c>
      <c r="L138">
        <v>1</v>
      </c>
      <c r="M138">
        <v>0.98919523099850903</v>
      </c>
    </row>
    <row r="139" spans="1:13">
      <c r="A139" t="s">
        <v>8952</v>
      </c>
      <c r="B139" t="s">
        <v>9487</v>
      </c>
      <c r="C139">
        <v>7</v>
      </c>
      <c r="D139">
        <v>0.79817559863169896</v>
      </c>
      <c r="E139">
        <v>7.0220151275300097E-2</v>
      </c>
      <c r="F139" t="s">
        <v>9488</v>
      </c>
      <c r="G139">
        <v>803</v>
      </c>
      <c r="H139">
        <v>61</v>
      </c>
      <c r="I139">
        <v>16792</v>
      </c>
      <c r="J139">
        <v>2.39968968825919</v>
      </c>
      <c r="K139">
        <v>1</v>
      </c>
      <c r="L139">
        <v>1</v>
      </c>
      <c r="M139">
        <v>0.98919523099850903</v>
      </c>
    </row>
    <row r="140" spans="1:13">
      <c r="A140" t="s">
        <v>8952</v>
      </c>
      <c r="B140" t="s">
        <v>9489</v>
      </c>
      <c r="C140">
        <v>5</v>
      </c>
      <c r="D140">
        <v>0.57012542759407003</v>
      </c>
      <c r="E140">
        <v>7.0613915287226894E-2</v>
      </c>
      <c r="F140" t="s">
        <v>9490</v>
      </c>
      <c r="G140">
        <v>803</v>
      </c>
      <c r="H140">
        <v>33</v>
      </c>
      <c r="I140">
        <v>16792</v>
      </c>
      <c r="J140">
        <v>3.1684214498660301</v>
      </c>
      <c r="K140">
        <v>1</v>
      </c>
      <c r="L140">
        <v>1</v>
      </c>
      <c r="M140">
        <v>0.98919523099850903</v>
      </c>
    </row>
    <row r="141" spans="1:13">
      <c r="A141" t="s">
        <v>8952</v>
      </c>
      <c r="B141" t="s">
        <v>9491</v>
      </c>
      <c r="C141">
        <v>6</v>
      </c>
      <c r="D141">
        <v>0.684150513112884</v>
      </c>
      <c r="E141">
        <v>7.2304863376420295E-2</v>
      </c>
      <c r="F141" t="s">
        <v>9492</v>
      </c>
      <c r="G141">
        <v>803</v>
      </c>
      <c r="H141">
        <v>47</v>
      </c>
      <c r="I141">
        <v>16792</v>
      </c>
      <c r="J141">
        <v>2.66956360456797</v>
      </c>
      <c r="K141">
        <v>1</v>
      </c>
      <c r="L141">
        <v>1</v>
      </c>
      <c r="M141">
        <v>0.98919523099850903</v>
      </c>
    </row>
    <row r="142" spans="1:13">
      <c r="A142" t="s">
        <v>8952</v>
      </c>
      <c r="B142" t="s">
        <v>9493</v>
      </c>
      <c r="C142">
        <v>8</v>
      </c>
      <c r="D142">
        <v>0.91220068415051303</v>
      </c>
      <c r="E142">
        <v>7.4440738114915E-2</v>
      </c>
      <c r="F142" t="s">
        <v>9494</v>
      </c>
      <c r="G142">
        <v>803</v>
      </c>
      <c r="H142">
        <v>77</v>
      </c>
      <c r="I142">
        <v>16792</v>
      </c>
      <c r="J142">
        <v>2.1726318513366998</v>
      </c>
      <c r="K142">
        <v>1</v>
      </c>
      <c r="L142">
        <v>1</v>
      </c>
      <c r="M142">
        <v>0.98919523099850903</v>
      </c>
    </row>
    <row r="143" spans="1:13">
      <c r="A143" t="s">
        <v>8952</v>
      </c>
      <c r="B143" t="s">
        <v>9495</v>
      </c>
      <c r="C143">
        <v>4</v>
      </c>
      <c r="D143">
        <v>0.45610034207525602</v>
      </c>
      <c r="E143">
        <v>7.6139884435423702E-2</v>
      </c>
      <c r="F143" t="s">
        <v>9496</v>
      </c>
      <c r="G143">
        <v>803</v>
      </c>
      <c r="H143">
        <v>21</v>
      </c>
      <c r="I143">
        <v>16792</v>
      </c>
      <c r="J143">
        <v>3.9831583941172899</v>
      </c>
      <c r="K143">
        <v>1</v>
      </c>
      <c r="L143">
        <v>1</v>
      </c>
      <c r="M143">
        <v>0.98919523099850903</v>
      </c>
    </row>
    <row r="144" spans="1:13">
      <c r="A144" t="s">
        <v>8952</v>
      </c>
      <c r="B144" t="s">
        <v>9497</v>
      </c>
      <c r="C144">
        <v>4</v>
      </c>
      <c r="D144">
        <v>0.45610034207525602</v>
      </c>
      <c r="E144">
        <v>7.6139884435423702E-2</v>
      </c>
      <c r="F144" t="s">
        <v>9498</v>
      </c>
      <c r="G144">
        <v>803</v>
      </c>
      <c r="H144">
        <v>21</v>
      </c>
      <c r="I144">
        <v>16792</v>
      </c>
      <c r="J144">
        <v>3.9831583941172899</v>
      </c>
      <c r="K144">
        <v>1</v>
      </c>
      <c r="L144">
        <v>1</v>
      </c>
      <c r="M144">
        <v>0.98919523099850903</v>
      </c>
    </row>
    <row r="145" spans="1:13">
      <c r="A145" t="s">
        <v>8952</v>
      </c>
      <c r="B145" t="s">
        <v>9499</v>
      </c>
      <c r="C145">
        <v>4</v>
      </c>
      <c r="D145">
        <v>0.45610034207525602</v>
      </c>
      <c r="E145">
        <v>7.6139884435423702E-2</v>
      </c>
      <c r="F145" t="s">
        <v>9500</v>
      </c>
      <c r="G145">
        <v>803</v>
      </c>
      <c r="H145">
        <v>21</v>
      </c>
      <c r="I145">
        <v>16792</v>
      </c>
      <c r="J145">
        <v>3.9831583941172899</v>
      </c>
      <c r="K145">
        <v>1</v>
      </c>
      <c r="L145">
        <v>1</v>
      </c>
      <c r="M145">
        <v>0.98919523099850903</v>
      </c>
    </row>
    <row r="146" spans="1:13">
      <c r="A146" t="s">
        <v>8952</v>
      </c>
      <c r="B146" t="s">
        <v>9501</v>
      </c>
      <c r="C146">
        <v>4</v>
      </c>
      <c r="D146">
        <v>0.45610034207525602</v>
      </c>
      <c r="E146">
        <v>7.6139884435423702E-2</v>
      </c>
      <c r="F146" t="s">
        <v>9502</v>
      </c>
      <c r="G146">
        <v>803</v>
      </c>
      <c r="H146">
        <v>21</v>
      </c>
      <c r="I146">
        <v>16792</v>
      </c>
      <c r="J146">
        <v>3.9831583941172899</v>
      </c>
      <c r="K146">
        <v>1</v>
      </c>
      <c r="L146">
        <v>1</v>
      </c>
      <c r="M146">
        <v>0.98919523099850903</v>
      </c>
    </row>
    <row r="147" spans="1:13">
      <c r="A147" t="s">
        <v>8952</v>
      </c>
      <c r="B147" t="s">
        <v>9503</v>
      </c>
      <c r="C147">
        <v>3</v>
      </c>
      <c r="D147">
        <v>0.342075256556442</v>
      </c>
      <c r="E147">
        <v>7.94924171003977E-2</v>
      </c>
      <c r="F147" t="s">
        <v>9504</v>
      </c>
      <c r="G147">
        <v>803</v>
      </c>
      <c r="H147">
        <v>10</v>
      </c>
      <c r="I147">
        <v>16792</v>
      </c>
      <c r="J147">
        <v>6.2734744707347403</v>
      </c>
      <c r="K147">
        <v>1</v>
      </c>
      <c r="L147">
        <v>1</v>
      </c>
      <c r="M147">
        <v>0.98919523099850903</v>
      </c>
    </row>
    <row r="148" spans="1:13">
      <c r="A148" t="s">
        <v>8952</v>
      </c>
      <c r="B148" t="s">
        <v>9505</v>
      </c>
      <c r="C148">
        <v>3</v>
      </c>
      <c r="D148">
        <v>0.342075256556442</v>
      </c>
      <c r="E148">
        <v>7.94924171003977E-2</v>
      </c>
      <c r="F148" t="s">
        <v>9506</v>
      </c>
      <c r="G148">
        <v>803</v>
      </c>
      <c r="H148">
        <v>10</v>
      </c>
      <c r="I148">
        <v>16792</v>
      </c>
      <c r="J148">
        <v>6.2734744707347403</v>
      </c>
      <c r="K148">
        <v>1</v>
      </c>
      <c r="L148">
        <v>1</v>
      </c>
      <c r="M148">
        <v>0.98919523099850903</v>
      </c>
    </row>
    <row r="149" spans="1:13">
      <c r="A149" t="s">
        <v>8952</v>
      </c>
      <c r="B149" t="s">
        <v>9507</v>
      </c>
      <c r="C149">
        <v>3</v>
      </c>
      <c r="D149">
        <v>0.342075256556442</v>
      </c>
      <c r="E149">
        <v>7.94924171003977E-2</v>
      </c>
      <c r="F149" t="s">
        <v>9508</v>
      </c>
      <c r="G149">
        <v>803</v>
      </c>
      <c r="H149">
        <v>10</v>
      </c>
      <c r="I149">
        <v>16792</v>
      </c>
      <c r="J149">
        <v>6.2734744707347403</v>
      </c>
      <c r="K149">
        <v>1</v>
      </c>
      <c r="L149">
        <v>1</v>
      </c>
      <c r="M149">
        <v>0.98919523099850903</v>
      </c>
    </row>
    <row r="150" spans="1:13">
      <c r="A150" t="s">
        <v>8952</v>
      </c>
      <c r="B150" t="s">
        <v>9509</v>
      </c>
      <c r="C150">
        <v>3</v>
      </c>
      <c r="D150">
        <v>0.342075256556442</v>
      </c>
      <c r="E150">
        <v>7.94924171003977E-2</v>
      </c>
      <c r="F150" t="s">
        <v>9510</v>
      </c>
      <c r="G150">
        <v>803</v>
      </c>
      <c r="H150">
        <v>10</v>
      </c>
      <c r="I150">
        <v>16792</v>
      </c>
      <c r="J150">
        <v>6.2734744707347403</v>
      </c>
      <c r="K150">
        <v>1</v>
      </c>
      <c r="L150">
        <v>1</v>
      </c>
      <c r="M150">
        <v>0.98919523099850903</v>
      </c>
    </row>
    <row r="151" spans="1:13">
      <c r="A151" t="s">
        <v>8952</v>
      </c>
      <c r="B151" t="s">
        <v>9511</v>
      </c>
      <c r="C151">
        <v>3</v>
      </c>
      <c r="D151">
        <v>0.342075256556442</v>
      </c>
      <c r="E151">
        <v>7.94924171003977E-2</v>
      </c>
      <c r="F151" t="s">
        <v>9512</v>
      </c>
      <c r="G151">
        <v>803</v>
      </c>
      <c r="H151">
        <v>10</v>
      </c>
      <c r="I151">
        <v>16792</v>
      </c>
      <c r="J151">
        <v>6.2734744707347403</v>
      </c>
      <c r="K151">
        <v>1</v>
      </c>
      <c r="L151">
        <v>1</v>
      </c>
      <c r="M151">
        <v>0.98919523099850903</v>
      </c>
    </row>
    <row r="152" spans="1:13">
      <c r="A152" t="s">
        <v>8952</v>
      </c>
      <c r="B152" t="s">
        <v>9513</v>
      </c>
      <c r="C152">
        <v>6</v>
      </c>
      <c r="D152">
        <v>0.684150513112884</v>
      </c>
      <c r="E152">
        <v>8.3304817574109402E-2</v>
      </c>
      <c r="F152" t="s">
        <v>9514</v>
      </c>
      <c r="G152">
        <v>803</v>
      </c>
      <c r="H152">
        <v>49</v>
      </c>
      <c r="I152">
        <v>16792</v>
      </c>
      <c r="J152">
        <v>2.56060182478969</v>
      </c>
      <c r="K152">
        <v>1</v>
      </c>
      <c r="L152">
        <v>1</v>
      </c>
      <c r="M152">
        <v>0.98919523099850903</v>
      </c>
    </row>
    <row r="153" spans="1:13">
      <c r="A153" t="s">
        <v>8952</v>
      </c>
      <c r="B153" t="s">
        <v>9515</v>
      </c>
      <c r="C153">
        <v>5</v>
      </c>
      <c r="D153">
        <v>0.57012542759407003</v>
      </c>
      <c r="E153">
        <v>8.3967054760649695E-2</v>
      </c>
      <c r="F153" t="s">
        <v>9516</v>
      </c>
      <c r="G153">
        <v>803</v>
      </c>
      <c r="H153">
        <v>35</v>
      </c>
      <c r="I153">
        <v>16792</v>
      </c>
      <c r="J153">
        <v>2.9873687955879702</v>
      </c>
      <c r="K153">
        <v>1</v>
      </c>
      <c r="L153">
        <v>1</v>
      </c>
      <c r="M153">
        <v>0.98919523099850903</v>
      </c>
    </row>
    <row r="154" spans="1:13">
      <c r="A154" t="s">
        <v>8952</v>
      </c>
      <c r="B154" t="s">
        <v>9517</v>
      </c>
      <c r="C154">
        <v>7</v>
      </c>
      <c r="D154">
        <v>0.79817559863169896</v>
      </c>
      <c r="E154">
        <v>8.4347267637172096E-2</v>
      </c>
      <c r="F154" t="s">
        <v>9518</v>
      </c>
      <c r="G154">
        <v>803</v>
      </c>
      <c r="H154">
        <v>64</v>
      </c>
      <c r="I154">
        <v>16792</v>
      </c>
      <c r="J154">
        <v>2.28720423412204</v>
      </c>
      <c r="K154">
        <v>1</v>
      </c>
      <c r="L154">
        <v>1</v>
      </c>
      <c r="M154">
        <v>0.98919523099850903</v>
      </c>
    </row>
    <row r="155" spans="1:13">
      <c r="A155" t="s">
        <v>8952</v>
      </c>
      <c r="B155" t="s">
        <v>9519</v>
      </c>
      <c r="C155">
        <v>7</v>
      </c>
      <c r="D155">
        <v>0.79817559863169896</v>
      </c>
      <c r="E155">
        <v>8.4347267637172096E-2</v>
      </c>
      <c r="F155" t="s">
        <v>9520</v>
      </c>
      <c r="G155">
        <v>803</v>
      </c>
      <c r="H155">
        <v>64</v>
      </c>
      <c r="I155">
        <v>16792</v>
      </c>
      <c r="J155">
        <v>2.28720423412204</v>
      </c>
      <c r="K155">
        <v>1</v>
      </c>
      <c r="L155">
        <v>1</v>
      </c>
      <c r="M155">
        <v>0.98919523099850903</v>
      </c>
    </row>
    <row r="156" spans="1:13">
      <c r="A156" t="s">
        <v>8952</v>
      </c>
      <c r="B156" t="s">
        <v>9521</v>
      </c>
      <c r="C156">
        <v>4</v>
      </c>
      <c r="D156">
        <v>0.45610034207525602</v>
      </c>
      <c r="E156">
        <v>8.5162123756126196E-2</v>
      </c>
      <c r="F156" t="s">
        <v>9522</v>
      </c>
      <c r="G156">
        <v>803</v>
      </c>
      <c r="H156">
        <v>22</v>
      </c>
      <c r="I156">
        <v>16792</v>
      </c>
      <c r="J156">
        <v>3.8021057398392299</v>
      </c>
      <c r="K156">
        <v>1</v>
      </c>
      <c r="L156">
        <v>1</v>
      </c>
      <c r="M156">
        <v>0.98919523099850903</v>
      </c>
    </row>
    <row r="157" spans="1:13">
      <c r="A157" t="s">
        <v>8952</v>
      </c>
      <c r="B157" t="s">
        <v>9523</v>
      </c>
      <c r="C157">
        <v>4</v>
      </c>
      <c r="D157">
        <v>0.45610034207525602</v>
      </c>
      <c r="E157">
        <v>8.5162123756126196E-2</v>
      </c>
      <c r="F157" t="s">
        <v>9524</v>
      </c>
      <c r="G157">
        <v>803</v>
      </c>
      <c r="H157">
        <v>22</v>
      </c>
      <c r="I157">
        <v>16792</v>
      </c>
      <c r="J157">
        <v>3.8021057398392299</v>
      </c>
      <c r="K157">
        <v>1</v>
      </c>
      <c r="L157">
        <v>1</v>
      </c>
      <c r="M157">
        <v>0.98919523099850903</v>
      </c>
    </row>
    <row r="158" spans="1:13">
      <c r="A158" t="s">
        <v>8952</v>
      </c>
      <c r="B158" t="s">
        <v>9525</v>
      </c>
      <c r="C158">
        <v>6</v>
      </c>
      <c r="D158">
        <v>0.684150513112884</v>
      </c>
      <c r="E158">
        <v>8.9117648784831999E-2</v>
      </c>
      <c r="F158" t="s">
        <v>9526</v>
      </c>
      <c r="G158">
        <v>803</v>
      </c>
      <c r="H158">
        <v>50</v>
      </c>
      <c r="I158">
        <v>16792</v>
      </c>
      <c r="J158">
        <v>2.5093897882938898</v>
      </c>
      <c r="K158">
        <v>1</v>
      </c>
      <c r="L158">
        <v>1</v>
      </c>
      <c r="M158">
        <v>0.98919523099850903</v>
      </c>
    </row>
    <row r="159" spans="1:13">
      <c r="A159" t="s">
        <v>8952</v>
      </c>
      <c r="B159" t="s">
        <v>9527</v>
      </c>
      <c r="C159">
        <v>6</v>
      </c>
      <c r="D159">
        <v>0.684150513112884</v>
      </c>
      <c r="E159">
        <v>8.9117648784831999E-2</v>
      </c>
      <c r="F159" t="s">
        <v>9528</v>
      </c>
      <c r="G159">
        <v>803</v>
      </c>
      <c r="H159">
        <v>50</v>
      </c>
      <c r="I159">
        <v>16792</v>
      </c>
      <c r="J159">
        <v>2.5093897882938898</v>
      </c>
      <c r="K159">
        <v>1</v>
      </c>
      <c r="L159">
        <v>1</v>
      </c>
      <c r="M159">
        <v>0.98919523099850903</v>
      </c>
    </row>
    <row r="160" spans="1:13">
      <c r="A160" t="s">
        <v>8952</v>
      </c>
      <c r="B160" t="s">
        <v>9015</v>
      </c>
      <c r="C160">
        <v>14</v>
      </c>
      <c r="D160">
        <v>1.5963511972633899</v>
      </c>
      <c r="E160">
        <v>9.0512400679715999E-2</v>
      </c>
      <c r="F160" t="s">
        <v>9529</v>
      </c>
      <c r="G160">
        <v>803</v>
      </c>
      <c r="H160">
        <v>180</v>
      </c>
      <c r="I160">
        <v>16792</v>
      </c>
      <c r="J160">
        <v>1.6264563442645601</v>
      </c>
      <c r="K160">
        <v>1</v>
      </c>
      <c r="L160">
        <v>1</v>
      </c>
      <c r="M160">
        <v>0.98919523099850903</v>
      </c>
    </row>
    <row r="161" spans="1:13">
      <c r="A161" t="s">
        <v>8952</v>
      </c>
      <c r="B161" t="s">
        <v>9530</v>
      </c>
      <c r="C161">
        <v>2</v>
      </c>
      <c r="D161">
        <v>0.22805017103762801</v>
      </c>
      <c r="E161">
        <v>9.3243287877252307E-2</v>
      </c>
      <c r="F161" t="s">
        <v>9531</v>
      </c>
      <c r="G161">
        <v>803</v>
      </c>
      <c r="H161">
        <v>2</v>
      </c>
      <c r="I161">
        <v>16792</v>
      </c>
      <c r="J161">
        <v>20.9115815691158</v>
      </c>
      <c r="K161">
        <v>1</v>
      </c>
      <c r="L161">
        <v>1</v>
      </c>
      <c r="M161">
        <v>0.98919523099850903</v>
      </c>
    </row>
    <row r="162" spans="1:13">
      <c r="A162" t="s">
        <v>8952</v>
      </c>
      <c r="B162" t="s">
        <v>9532</v>
      </c>
      <c r="C162">
        <v>2</v>
      </c>
      <c r="D162">
        <v>0.22805017103762801</v>
      </c>
      <c r="E162">
        <v>9.3243287877252307E-2</v>
      </c>
      <c r="F162" t="s">
        <v>9533</v>
      </c>
      <c r="G162">
        <v>803</v>
      </c>
      <c r="H162">
        <v>2</v>
      </c>
      <c r="I162">
        <v>16792</v>
      </c>
      <c r="J162">
        <v>20.9115815691158</v>
      </c>
      <c r="K162">
        <v>1</v>
      </c>
      <c r="L162">
        <v>1</v>
      </c>
      <c r="M162">
        <v>0.98919523099850903</v>
      </c>
    </row>
    <row r="163" spans="1:13">
      <c r="A163" t="s">
        <v>8952</v>
      </c>
      <c r="B163" t="s">
        <v>9534</v>
      </c>
      <c r="C163">
        <v>2</v>
      </c>
      <c r="D163">
        <v>0.22805017103762801</v>
      </c>
      <c r="E163">
        <v>9.3243287877252307E-2</v>
      </c>
      <c r="F163" t="s">
        <v>9535</v>
      </c>
      <c r="G163">
        <v>803</v>
      </c>
      <c r="H163">
        <v>2</v>
      </c>
      <c r="I163">
        <v>16792</v>
      </c>
      <c r="J163">
        <v>20.9115815691158</v>
      </c>
      <c r="K163">
        <v>1</v>
      </c>
      <c r="L163">
        <v>1</v>
      </c>
      <c r="M163">
        <v>0.98919523099850903</v>
      </c>
    </row>
    <row r="164" spans="1:13">
      <c r="A164" t="s">
        <v>8952</v>
      </c>
      <c r="B164" t="s">
        <v>9536</v>
      </c>
      <c r="C164">
        <v>2</v>
      </c>
      <c r="D164">
        <v>0.22805017103762801</v>
      </c>
      <c r="E164">
        <v>9.3243287877252307E-2</v>
      </c>
      <c r="F164" t="s">
        <v>9537</v>
      </c>
      <c r="G164">
        <v>803</v>
      </c>
      <c r="H164">
        <v>2</v>
      </c>
      <c r="I164">
        <v>16792</v>
      </c>
      <c r="J164">
        <v>20.9115815691158</v>
      </c>
      <c r="K164">
        <v>1</v>
      </c>
      <c r="L164">
        <v>1</v>
      </c>
      <c r="M164">
        <v>0.98919523099850903</v>
      </c>
    </row>
    <row r="165" spans="1:13">
      <c r="A165" t="s">
        <v>8952</v>
      </c>
      <c r="B165" t="s">
        <v>9538</v>
      </c>
      <c r="C165">
        <v>2</v>
      </c>
      <c r="D165">
        <v>0.22805017103762801</v>
      </c>
      <c r="E165">
        <v>9.3243287877252307E-2</v>
      </c>
      <c r="F165" t="s">
        <v>9539</v>
      </c>
      <c r="G165">
        <v>803</v>
      </c>
      <c r="H165">
        <v>2</v>
      </c>
      <c r="I165">
        <v>16792</v>
      </c>
      <c r="J165">
        <v>20.9115815691158</v>
      </c>
      <c r="K165">
        <v>1</v>
      </c>
      <c r="L165">
        <v>1</v>
      </c>
      <c r="M165">
        <v>0.98919523099850903</v>
      </c>
    </row>
    <row r="166" spans="1:13">
      <c r="A166" t="s">
        <v>8952</v>
      </c>
      <c r="B166" t="s">
        <v>9540</v>
      </c>
      <c r="C166">
        <v>2</v>
      </c>
      <c r="D166">
        <v>0.22805017103762801</v>
      </c>
      <c r="E166">
        <v>9.3243287877252307E-2</v>
      </c>
      <c r="F166" t="s">
        <v>9541</v>
      </c>
      <c r="G166">
        <v>803</v>
      </c>
      <c r="H166">
        <v>2</v>
      </c>
      <c r="I166">
        <v>16792</v>
      </c>
      <c r="J166">
        <v>20.9115815691158</v>
      </c>
      <c r="K166">
        <v>1</v>
      </c>
      <c r="L166">
        <v>1</v>
      </c>
      <c r="M166">
        <v>0.98919523099850903</v>
      </c>
    </row>
    <row r="167" spans="1:13">
      <c r="A167" t="s">
        <v>8952</v>
      </c>
      <c r="B167" t="s">
        <v>9542</v>
      </c>
      <c r="C167">
        <v>2</v>
      </c>
      <c r="D167">
        <v>0.22805017103762801</v>
      </c>
      <c r="E167">
        <v>9.3243287877252307E-2</v>
      </c>
      <c r="F167" t="s">
        <v>9543</v>
      </c>
      <c r="G167">
        <v>803</v>
      </c>
      <c r="H167">
        <v>2</v>
      </c>
      <c r="I167">
        <v>16792</v>
      </c>
      <c r="J167">
        <v>20.9115815691158</v>
      </c>
      <c r="K167">
        <v>1</v>
      </c>
      <c r="L167">
        <v>1</v>
      </c>
      <c r="M167">
        <v>0.98919523099850903</v>
      </c>
    </row>
    <row r="168" spans="1:13">
      <c r="A168" t="s">
        <v>8952</v>
      </c>
      <c r="B168" t="s">
        <v>9544</v>
      </c>
      <c r="C168">
        <v>2</v>
      </c>
      <c r="D168">
        <v>0.22805017103762801</v>
      </c>
      <c r="E168">
        <v>9.3243287877252307E-2</v>
      </c>
      <c r="F168" t="s">
        <v>9545</v>
      </c>
      <c r="G168">
        <v>803</v>
      </c>
      <c r="H168">
        <v>2</v>
      </c>
      <c r="I168">
        <v>16792</v>
      </c>
      <c r="J168">
        <v>20.9115815691158</v>
      </c>
      <c r="K168">
        <v>1</v>
      </c>
      <c r="L168">
        <v>1</v>
      </c>
      <c r="M168">
        <v>0.98919523099850903</v>
      </c>
    </row>
    <row r="169" spans="1:13">
      <c r="A169" t="s">
        <v>8952</v>
      </c>
      <c r="B169" t="s">
        <v>9546</v>
      </c>
      <c r="C169">
        <v>26</v>
      </c>
      <c r="D169">
        <v>2.9646522234891601</v>
      </c>
      <c r="E169">
        <v>9.3430577641584897E-2</v>
      </c>
      <c r="F169" t="s">
        <v>9547</v>
      </c>
      <c r="G169">
        <v>803</v>
      </c>
      <c r="H169">
        <v>395</v>
      </c>
      <c r="I169">
        <v>16792</v>
      </c>
      <c r="J169">
        <v>1.3764585336633099</v>
      </c>
      <c r="K169">
        <v>1</v>
      </c>
      <c r="L169">
        <v>1</v>
      </c>
      <c r="M169">
        <v>0.98919523099850903</v>
      </c>
    </row>
    <row r="170" spans="1:13">
      <c r="A170" t="s">
        <v>8952</v>
      </c>
      <c r="B170" t="s">
        <v>9548</v>
      </c>
      <c r="C170">
        <v>3</v>
      </c>
      <c r="D170">
        <v>0.342075256556442</v>
      </c>
      <c r="E170">
        <v>9.4173605131840699E-2</v>
      </c>
      <c r="F170" t="s">
        <v>9549</v>
      </c>
      <c r="G170">
        <v>803</v>
      </c>
      <c r="H170">
        <v>11</v>
      </c>
      <c r="I170">
        <v>16792</v>
      </c>
      <c r="J170">
        <v>5.7031586097588596</v>
      </c>
      <c r="K170">
        <v>1</v>
      </c>
      <c r="L170">
        <v>1</v>
      </c>
      <c r="M170">
        <v>0.98919523099850903</v>
      </c>
    </row>
    <row r="171" spans="1:13">
      <c r="A171" t="s">
        <v>8952</v>
      </c>
      <c r="B171" t="s">
        <v>9550</v>
      </c>
      <c r="C171">
        <v>3</v>
      </c>
      <c r="D171">
        <v>0.342075256556442</v>
      </c>
      <c r="E171">
        <v>9.4173605131840699E-2</v>
      </c>
      <c r="F171" t="s">
        <v>9551</v>
      </c>
      <c r="G171">
        <v>803</v>
      </c>
      <c r="H171">
        <v>11</v>
      </c>
      <c r="I171">
        <v>16792</v>
      </c>
      <c r="J171">
        <v>5.7031586097588596</v>
      </c>
      <c r="K171">
        <v>1</v>
      </c>
      <c r="L171">
        <v>1</v>
      </c>
      <c r="M171">
        <v>0.98919523099850903</v>
      </c>
    </row>
    <row r="172" spans="1:13">
      <c r="A172" t="s">
        <v>8952</v>
      </c>
      <c r="B172" t="s">
        <v>9552</v>
      </c>
      <c r="C172">
        <v>3</v>
      </c>
      <c r="D172">
        <v>0.342075256556442</v>
      </c>
      <c r="E172">
        <v>9.4173605131840699E-2</v>
      </c>
      <c r="F172" t="s">
        <v>9553</v>
      </c>
      <c r="G172">
        <v>803</v>
      </c>
      <c r="H172">
        <v>11</v>
      </c>
      <c r="I172">
        <v>16792</v>
      </c>
      <c r="J172">
        <v>5.7031586097588596</v>
      </c>
      <c r="K172">
        <v>1</v>
      </c>
      <c r="L172">
        <v>1</v>
      </c>
      <c r="M172">
        <v>0.98919523099850903</v>
      </c>
    </row>
    <row r="173" spans="1:13">
      <c r="A173" t="s">
        <v>8952</v>
      </c>
      <c r="B173" t="s">
        <v>9554</v>
      </c>
      <c r="C173">
        <v>3</v>
      </c>
      <c r="D173">
        <v>0.342075256556442</v>
      </c>
      <c r="E173">
        <v>9.4173605131840699E-2</v>
      </c>
      <c r="F173" t="s">
        <v>9555</v>
      </c>
      <c r="G173">
        <v>803</v>
      </c>
      <c r="H173">
        <v>11</v>
      </c>
      <c r="I173">
        <v>16792</v>
      </c>
      <c r="J173">
        <v>5.7031586097588596</v>
      </c>
      <c r="K173">
        <v>1</v>
      </c>
      <c r="L173">
        <v>1</v>
      </c>
      <c r="M173">
        <v>0.98919523099850903</v>
      </c>
    </row>
    <row r="174" spans="1:13">
      <c r="A174" t="s">
        <v>8952</v>
      </c>
      <c r="B174" t="s">
        <v>9556</v>
      </c>
      <c r="C174">
        <v>6</v>
      </c>
      <c r="D174">
        <v>0.684150513112884</v>
      </c>
      <c r="E174">
        <v>9.5135162255281805E-2</v>
      </c>
      <c r="F174" t="s">
        <v>9557</v>
      </c>
      <c r="G174">
        <v>803</v>
      </c>
      <c r="H174">
        <v>51</v>
      </c>
      <c r="I174">
        <v>16792</v>
      </c>
      <c r="J174">
        <v>2.4601860669548001</v>
      </c>
      <c r="K174">
        <v>1</v>
      </c>
      <c r="L174">
        <v>1</v>
      </c>
      <c r="M174">
        <v>0.98919523099850903</v>
      </c>
    </row>
    <row r="175" spans="1:13">
      <c r="A175" t="s">
        <v>8952</v>
      </c>
      <c r="B175" t="s">
        <v>9558</v>
      </c>
      <c r="C175">
        <v>16</v>
      </c>
      <c r="D175">
        <v>1.8244013683010201</v>
      </c>
      <c r="E175">
        <v>9.7084366052344703E-2</v>
      </c>
      <c r="F175" t="s">
        <v>9559</v>
      </c>
      <c r="G175">
        <v>803</v>
      </c>
      <c r="H175">
        <v>217</v>
      </c>
      <c r="I175">
        <v>16792</v>
      </c>
      <c r="J175">
        <v>1.5418677654647599</v>
      </c>
      <c r="K175">
        <v>1</v>
      </c>
      <c r="L175">
        <v>1</v>
      </c>
      <c r="M175">
        <v>0.98919523099850903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CFE163C78E045B14CED9281CFD70A" ma:contentTypeVersion="14" ma:contentTypeDescription="Create a new document." ma:contentTypeScope="" ma:versionID="0f57871e3b79ca3785ec164a8c2e4a40">
  <xsd:schema xmlns:xsd="http://www.w3.org/2001/XMLSchema" xmlns:xs="http://www.w3.org/2001/XMLSchema" xmlns:p="http://schemas.microsoft.com/office/2006/metadata/properties" xmlns:ns3="f85b1285-235b-4bdc-b8d3-3ead9aded503" xmlns:ns4="37acb2ff-e2a7-41e3-9ef2-f805724dc0ba" targetNamespace="http://schemas.microsoft.com/office/2006/metadata/properties" ma:root="true" ma:fieldsID="9f950e1f2cb1ea7c3a6a6bcc47e0f9be" ns3:_="" ns4:_="">
    <xsd:import namespace="f85b1285-235b-4bdc-b8d3-3ead9aded503"/>
    <xsd:import namespace="37acb2ff-e2a7-41e3-9ef2-f805724dc0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b1285-235b-4bdc-b8d3-3ead9aded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cb2ff-e2a7-41e3-9ef2-f805724dc0b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09020C-C320-4BB2-AB88-5633FC9AE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b1285-235b-4bdc-b8d3-3ead9aded503"/>
    <ds:schemaRef ds:uri="37acb2ff-e2a7-41e3-9ef2-f805724dc0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5F1990-7C12-4412-A506-EF84191C2A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61FB1B-B1FF-4BB0-AC0A-602B4C23010F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37acb2ff-e2a7-41e3-9ef2-f805724dc0ba"/>
    <ds:schemaRef ds:uri="f85b1285-235b-4bdc-b8d3-3ead9aded503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Go analysis of UP proteins</vt:lpstr>
      <vt:lpstr>Go analysis of DOWN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xianle shi</cp:lastModifiedBy>
  <dcterms:created xsi:type="dcterms:W3CDTF">2021-08-20T20:16:29Z</dcterms:created>
  <dcterms:modified xsi:type="dcterms:W3CDTF">2024-11-22T13:51:05Z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0x010100861CFE163C78E045B14CED9281CFD70A</vt:lpwstr>
  </property>
</Properties>
</file>