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jago/Documents/PhD/everything_everywhere/drafts_reviews/final submission 2/"/>
    </mc:Choice>
  </mc:AlternateContent>
  <xr:revisionPtr revIDLastSave="0" documentId="8_{8CD659D7-2D1E-8C4E-BE90-10FCCD74FCEA}" xr6:coauthVersionLast="47" xr6:coauthVersionMax="47" xr10:uidLastSave="{00000000-0000-0000-0000-000000000000}"/>
  <bookViews>
    <workbookView xWindow="1900" yWindow="1820" windowWidth="27240" windowHeight="16340" xr2:uid="{1E14496E-A35D-E143-957C-983A7BBEFD42}"/>
  </bookViews>
  <sheets>
    <sheet name="Data S2" sheetId="1" r:id="rId1"/>
  </sheets>
  <definedNames>
    <definedName name="_xlnm._FilterDatabase" localSheetId="0" hidden="1">'Data S2'!$A$3:$W$3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<sst xmlns="http://schemas.openxmlformats.org/spreadsheetml/2006/main" count="1610" uniqueCount="456">
  <si>
    <t>carbohydrate transport</t>
  </si>
  <si>
    <t>membrane transport</t>
  </si>
  <si>
    <t>Unclear</t>
  </si>
  <si>
    <t>CDS</t>
  </si>
  <si>
    <t>ytfR</t>
  </si>
  <si>
    <t>uncharacterized</t>
  </si>
  <si>
    <t>ytfF</t>
  </si>
  <si>
    <t>yqeL</t>
  </si>
  <si>
    <t>resistance</t>
  </si>
  <si>
    <t>amino acid transmembrane transport</t>
  </si>
  <si>
    <t>terminator</t>
  </si>
  <si>
    <t>yqeG</t>
  </si>
  <si>
    <t>transmembrane transport</t>
  </si>
  <si>
    <t>ynjB</t>
  </si>
  <si>
    <t>anaerobic respiration</t>
  </si>
  <si>
    <t>respiration</t>
  </si>
  <si>
    <t>ynfE</t>
  </si>
  <si>
    <t>CIP-specific</t>
  </si>
  <si>
    <t>yliE</t>
  </si>
  <si>
    <t>Multi-drug</t>
  </si>
  <si>
    <t>ykfM</t>
  </si>
  <si>
    <t>yjjU</t>
  </si>
  <si>
    <t>persistence</t>
  </si>
  <si>
    <t>NIT-specific</t>
  </si>
  <si>
    <t>yjjL</t>
  </si>
  <si>
    <t>promoter</t>
  </si>
  <si>
    <t>yjiJ</t>
  </si>
  <si>
    <t>yjhB</t>
  </si>
  <si>
    <t>yjgM</t>
  </si>
  <si>
    <t>yjgL</t>
  </si>
  <si>
    <t>yjgH</t>
  </si>
  <si>
    <t>yjfJ</t>
  </si>
  <si>
    <t>yjdM</t>
  </si>
  <si>
    <t>yiiG</t>
  </si>
  <si>
    <t>yihN</t>
  </si>
  <si>
    <t>yigG</t>
  </si>
  <si>
    <t>protein transport</t>
  </si>
  <si>
    <t>yidC</t>
  </si>
  <si>
    <t>yidB</t>
  </si>
  <si>
    <t>yiaO</t>
  </si>
  <si>
    <t>yhjG</t>
  </si>
  <si>
    <t>yhjE</t>
  </si>
  <si>
    <t>yhiS</t>
  </si>
  <si>
    <t>rRNA processing</t>
  </si>
  <si>
    <t>translation</t>
  </si>
  <si>
    <t>yhiR</t>
  </si>
  <si>
    <t>yhhN</t>
  </si>
  <si>
    <t>yhgF</t>
  </si>
  <si>
    <t>yhgE</t>
  </si>
  <si>
    <t>yhfX</t>
  </si>
  <si>
    <t>ribosome assembly</t>
  </si>
  <si>
    <t>yheS</t>
  </si>
  <si>
    <t>yheO</t>
  </si>
  <si>
    <t>amino acid transport</t>
  </si>
  <si>
    <t>yhdY</t>
  </si>
  <si>
    <t>https://www.biorxiv.org/content/biorxiv/early/2023/05/07/2023.02.05.527212.full</t>
  </si>
  <si>
    <t>yhbX</t>
  </si>
  <si>
    <t>yhaC</t>
  </si>
  <si>
    <t>ygiQ</t>
  </si>
  <si>
    <t>regulation of DNA-templated transcription</t>
  </si>
  <si>
    <t>other</t>
  </si>
  <si>
    <t>ygeV</t>
  </si>
  <si>
    <t>ygeO</t>
  </si>
  <si>
    <t>ygeN</t>
  </si>
  <si>
    <t>electron transport chain</t>
  </si>
  <si>
    <t>ygcQ</t>
  </si>
  <si>
    <t>L-valine transmembrane transport</t>
  </si>
  <si>
    <t>ygaZ</t>
  </si>
  <si>
    <t>yfjH</t>
  </si>
  <si>
    <t>yffL</t>
  </si>
  <si>
    <t>CYC-specific</t>
  </si>
  <si>
    <t>yfeZ</t>
  </si>
  <si>
    <t>yfdF</t>
  </si>
  <si>
    <t>metal ion binding</t>
  </si>
  <si>
    <t>yfcE</t>
  </si>
  <si>
    <t>yfbP</t>
  </si>
  <si>
    <t>yfaL</t>
  </si>
  <si>
    <t>DNA recombination</t>
  </si>
  <si>
    <t>DNA</t>
  </si>
  <si>
    <t>yfaD</t>
  </si>
  <si>
    <t>yejE</t>
  </si>
  <si>
    <t>GTPase activity</t>
  </si>
  <si>
    <t>yeiR</t>
  </si>
  <si>
    <t>yeiB</t>
  </si>
  <si>
    <t>yeeL</t>
  </si>
  <si>
    <t>yedI</t>
  </si>
  <si>
    <t>yecR</t>
  </si>
  <si>
    <t>intermembrane lipid transfer</t>
  </si>
  <si>
    <t>yebS</t>
  </si>
  <si>
    <t>yebE</t>
  </si>
  <si>
    <t>negative regulation of bacterial-type flagellum-dependent cell motility</t>
  </si>
  <si>
    <t>yeaI</t>
  </si>
  <si>
    <t>ydiN</t>
  </si>
  <si>
    <t>ydhJ</t>
  </si>
  <si>
    <t>ydgH</t>
  </si>
  <si>
    <t>ydgC</t>
  </si>
  <si>
    <t>response to acidic pH</t>
  </si>
  <si>
    <t>ydeP</t>
  </si>
  <si>
    <t>single-species biofilm formation on inanimate substrate</t>
  </si>
  <si>
    <t>ydeI</t>
  </si>
  <si>
    <t>yddK</t>
  </si>
  <si>
    <t>ydcD</t>
  </si>
  <si>
    <t>ydbD</t>
  </si>
  <si>
    <t>ycjF</t>
  </si>
  <si>
    <t>ychO</t>
  </si>
  <si>
    <t>ycgX</t>
  </si>
  <si>
    <t>yceB</t>
  </si>
  <si>
    <t>ycdU</t>
  </si>
  <si>
    <t>yccS</t>
  </si>
  <si>
    <t>yccE</t>
  </si>
  <si>
    <t>ybiU</t>
  </si>
  <si>
    <t>https://www.biorxiv.org/content/10.1101/310631v1.full</t>
  </si>
  <si>
    <t>ybhM</t>
  </si>
  <si>
    <t>xenobiotic transmembrane transport</t>
  </si>
  <si>
    <t>ybhF</t>
  </si>
  <si>
    <t>ybfB</t>
  </si>
  <si>
    <t>ribosome small subunit biogenesis</t>
  </si>
  <si>
    <t>ybeY</t>
  </si>
  <si>
    <t>ybeX</t>
  </si>
  <si>
    <t>ybdM</t>
  </si>
  <si>
    <t>ybdD</t>
  </si>
  <si>
    <t>ybcY</t>
  </si>
  <si>
    <t>cell redox homeostasis</t>
  </si>
  <si>
    <t>ybbN</t>
  </si>
  <si>
    <t>ybaK</t>
  </si>
  <si>
    <t>yagU</t>
  </si>
  <si>
    <t>proteolysis</t>
  </si>
  <si>
    <t>yaeF</t>
  </si>
  <si>
    <t>cell adhesion involved in single-species biofilm formation</t>
  </si>
  <si>
    <t>yadN</t>
  </si>
  <si>
    <t>cell adhesion</t>
  </si>
  <si>
    <t>yadL</t>
  </si>
  <si>
    <t>carbohydrate metabolic process</t>
  </si>
  <si>
    <t>yadE</t>
  </si>
  <si>
    <t>xylB</t>
  </si>
  <si>
    <t>xanP</t>
  </si>
  <si>
    <t>enterobacterial common antigen biosynthetic process</t>
  </si>
  <si>
    <t>wecD</t>
  </si>
  <si>
    <t>lipopolysaccharide biosynthetic process</t>
  </si>
  <si>
    <t>lipid metabolism</t>
  </si>
  <si>
    <t>wbbI</t>
  </si>
  <si>
    <t>waaU</t>
  </si>
  <si>
    <t>waaJ</t>
  </si>
  <si>
    <t>D-glucuronate catabolic process</t>
  </si>
  <si>
    <t>uxuB</t>
  </si>
  <si>
    <t>DNA repair</t>
  </si>
  <si>
    <t>uvrB</t>
  </si>
  <si>
    <t>ulaE</t>
  </si>
  <si>
    <t>ulaA</t>
  </si>
  <si>
    <t>uhpC</t>
  </si>
  <si>
    <t>ubiquinone biosynthetic process</t>
  </si>
  <si>
    <t>ubiH</t>
  </si>
  <si>
    <t>ubiG</t>
  </si>
  <si>
    <t>aerobic respiration</t>
  </si>
  <si>
    <t>ubiE</t>
  </si>
  <si>
    <t>ubiA</t>
  </si>
  <si>
    <t>tRNA processing</t>
  </si>
  <si>
    <t>tusA</t>
  </si>
  <si>
    <t>ttcC</t>
  </si>
  <si>
    <t>tRNA modification</t>
  </si>
  <si>
    <t>ttcA</t>
  </si>
  <si>
    <t>tsaD</t>
  </si>
  <si>
    <t>trxB</t>
  </si>
  <si>
    <t>trkH</t>
  </si>
  <si>
    <t>trkG</t>
  </si>
  <si>
    <t>tRNA acetylation</t>
  </si>
  <si>
    <t>tmcA</t>
  </si>
  <si>
    <t>amino acid biosynthetic process</t>
  </si>
  <si>
    <t>thrA</t>
  </si>
  <si>
    <t>thiamine biosynthetic process</t>
  </si>
  <si>
    <t>thiM</t>
  </si>
  <si>
    <t>tfaE</t>
  </si>
  <si>
    <t>acetate metabolic process</t>
  </si>
  <si>
    <t>tdcD</t>
  </si>
  <si>
    <t>tdcA</t>
  </si>
  <si>
    <t>tatE</t>
  </si>
  <si>
    <t>sugE</t>
  </si>
  <si>
    <t>stfR</t>
  </si>
  <si>
    <t>stfP</t>
  </si>
  <si>
    <t>ssuA</t>
  </si>
  <si>
    <t>srlR</t>
  </si>
  <si>
    <t>putrescine biosynthetic process</t>
  </si>
  <si>
    <t>speB</t>
  </si>
  <si>
    <t>sgcR</t>
  </si>
  <si>
    <t>sgcQ</t>
  </si>
  <si>
    <t>https://www.biorxiv.org/content/10.1101/2020.06.30.180182v1.full</t>
  </si>
  <si>
    <t>serS</t>
  </si>
  <si>
    <t>rsxA</t>
  </si>
  <si>
    <t>ribosome biogenesis</t>
  </si>
  <si>
    <t>rsgA</t>
  </si>
  <si>
    <t>rpsT</t>
  </si>
  <si>
    <t>rpsO</t>
  </si>
  <si>
    <t>DNA-templated transcription</t>
  </si>
  <si>
    <t>rpoD</t>
  </si>
  <si>
    <t>rplF</t>
  </si>
  <si>
    <t>pentose-phosphate shunt</t>
  </si>
  <si>
    <t>rpiA</t>
  </si>
  <si>
    <t>RNA metabolic process</t>
  </si>
  <si>
    <t>rnr</t>
  </si>
  <si>
    <t>regulation of growth</t>
  </si>
  <si>
    <t>rnlB</t>
  </si>
  <si>
    <t>ribosomal large subunit assembly</t>
  </si>
  <si>
    <t>rluD</t>
  </si>
  <si>
    <t>RNA modification</t>
  </si>
  <si>
    <t>rluC</t>
  </si>
  <si>
    <t>rRNA methylation</t>
  </si>
  <si>
    <t>rlmH</t>
  </si>
  <si>
    <t>rlmG</t>
  </si>
  <si>
    <t>rimM</t>
  </si>
  <si>
    <t>rimK</t>
  </si>
  <si>
    <t>riboflavin biosynthetic process</t>
  </si>
  <si>
    <t>ribE</t>
  </si>
  <si>
    <t>rhsB</t>
  </si>
  <si>
    <t>rfbD</t>
  </si>
  <si>
    <t>recO</t>
  </si>
  <si>
    <t>signal transduction</t>
  </si>
  <si>
    <t>rcsC</t>
  </si>
  <si>
    <t>rbfA</t>
  </si>
  <si>
    <t>qseC</t>
  </si>
  <si>
    <t>de novo pyrimidine nucleobase biosynthetic process</t>
  </si>
  <si>
    <t>pyrB</t>
  </si>
  <si>
    <t>phosphate ion transmembrane transport</t>
  </si>
  <si>
    <t>pstA</t>
  </si>
  <si>
    <t>tricarboxylic acid cycle</t>
  </si>
  <si>
    <t>prpD</t>
  </si>
  <si>
    <t>proX</t>
  </si>
  <si>
    <t>proV</t>
  </si>
  <si>
    <t>prlF</t>
  </si>
  <si>
    <t>pqqL</t>
  </si>
  <si>
    <t>pqiA</t>
  </si>
  <si>
    <t>isomerase activity</t>
  </si>
  <si>
    <t>ppiC</t>
  </si>
  <si>
    <t>putrescine transport</t>
  </si>
  <si>
    <t>potF</t>
  </si>
  <si>
    <t>proton export across plasma membrane</t>
  </si>
  <si>
    <t>pntB</t>
  </si>
  <si>
    <t>lipid metabolic process</t>
  </si>
  <si>
    <t>plsB</t>
  </si>
  <si>
    <t>pinE</t>
  </si>
  <si>
    <t>php</t>
  </si>
  <si>
    <t>protein dephosphorylation</t>
  </si>
  <si>
    <t>phoA</t>
  </si>
  <si>
    <t>pheT</t>
  </si>
  <si>
    <t>glycolytic process</t>
  </si>
  <si>
    <t>pgi</t>
  </si>
  <si>
    <t>cell adhesion involved in biofilm formation</t>
  </si>
  <si>
    <t>pgaC</t>
  </si>
  <si>
    <t>pepT</t>
  </si>
  <si>
    <t>pepA</t>
  </si>
  <si>
    <t>gluconeogenesis</t>
  </si>
  <si>
    <t>pck</t>
  </si>
  <si>
    <t>DNA damage response</t>
  </si>
  <si>
    <t>paoC</t>
  </si>
  <si>
    <t>aromatic compound catabolic process</t>
  </si>
  <si>
    <t>paoA</t>
  </si>
  <si>
    <t>phenylacetate catabolic process</t>
  </si>
  <si>
    <t>paaJ</t>
  </si>
  <si>
    <t>oxyR</t>
  </si>
  <si>
    <t>monoatomic ion transport</t>
  </si>
  <si>
    <t>ompC</t>
  </si>
  <si>
    <t>nrfA</t>
  </si>
  <si>
    <t>DNA replication</t>
  </si>
  <si>
    <t>nrdB</t>
  </si>
  <si>
    <t>cell division</t>
  </si>
  <si>
    <t>nlpI</t>
  </si>
  <si>
    <t>narY</t>
  </si>
  <si>
    <t>narX</t>
  </si>
  <si>
    <t>NAD biosynthetic process</t>
  </si>
  <si>
    <t>nadE</t>
  </si>
  <si>
    <t>mutM</t>
  </si>
  <si>
    <t>peptidoglycan biosynthetic process</t>
  </si>
  <si>
    <t>mreC</t>
  </si>
  <si>
    <t>mqo</t>
  </si>
  <si>
    <t>bacterial-type flagellum-dependent cell motility</t>
  </si>
  <si>
    <t>motA</t>
  </si>
  <si>
    <t>mhpF</t>
  </si>
  <si>
    <t>mglA</t>
  </si>
  <si>
    <t>metL</t>
  </si>
  <si>
    <t>S-adenosylmethionine biosynthetic process</t>
  </si>
  <si>
    <t>metK</t>
  </si>
  <si>
    <t>mdtB</t>
  </si>
  <si>
    <t>mdlB</t>
  </si>
  <si>
    <t>malM</t>
  </si>
  <si>
    <t>lpxC</t>
  </si>
  <si>
    <t>lptF</t>
  </si>
  <si>
    <t>lpd</t>
  </si>
  <si>
    <t>livJ</t>
  </si>
  <si>
    <t>leuV</t>
  </si>
  <si>
    <t>lepA</t>
  </si>
  <si>
    <t>potassium ion transport</t>
  </si>
  <si>
    <t>kdpB</t>
  </si>
  <si>
    <t>kdpA</t>
  </si>
  <si>
    <t>kch</t>
  </si>
  <si>
    <t>isoprenoid biosynthetic process</t>
  </si>
  <si>
    <t>ispB</t>
  </si>
  <si>
    <t>ispA</t>
  </si>
  <si>
    <t>transposition</t>
  </si>
  <si>
    <t>transposase</t>
  </si>
  <si>
    <t>insH1(3)</t>
  </si>
  <si>
    <t>insH1(2)</t>
  </si>
  <si>
    <t>insH1(1)</t>
  </si>
  <si>
    <t>ilvI</t>
  </si>
  <si>
    <t>ilvH</t>
  </si>
  <si>
    <t>ilvC</t>
  </si>
  <si>
    <t>ilvA</t>
  </si>
  <si>
    <t>idnT</t>
  </si>
  <si>
    <t>https://www.biorxiv.org/content/10.1101/310961v1.full</t>
  </si>
  <si>
    <t>D-gluconate metabolic process</t>
  </si>
  <si>
    <t>idnD</t>
  </si>
  <si>
    <t>icd</t>
  </si>
  <si>
    <t>hyfC</t>
  </si>
  <si>
    <t>htrL</t>
  </si>
  <si>
    <t>hslU</t>
  </si>
  <si>
    <t>DNA restriction-modification system</t>
  </si>
  <si>
    <t>hsdS</t>
  </si>
  <si>
    <t>DNA modification</t>
  </si>
  <si>
    <t>hsdR</t>
  </si>
  <si>
    <t>hofB</t>
  </si>
  <si>
    <t>hldD</t>
  </si>
  <si>
    <t>response to heat</t>
  </si>
  <si>
    <t>hflD</t>
  </si>
  <si>
    <t>tetrapyrrole biosynthetic process</t>
  </si>
  <si>
    <t>hemB</t>
  </si>
  <si>
    <t>hemA</t>
  </si>
  <si>
    <t>hcaR</t>
  </si>
  <si>
    <t>DNA topological change</t>
  </si>
  <si>
    <t>gyrB</t>
  </si>
  <si>
    <t>gyrA</t>
  </si>
  <si>
    <t>gtrS</t>
  </si>
  <si>
    <t>glutathione metabolic process</t>
  </si>
  <si>
    <t>gss</t>
  </si>
  <si>
    <t>gspD</t>
  </si>
  <si>
    <t>gpmM</t>
  </si>
  <si>
    <t>gluatmine metabolic process</t>
  </si>
  <si>
    <t>glsB</t>
  </si>
  <si>
    <t>glpT</t>
  </si>
  <si>
    <t>glpG</t>
  </si>
  <si>
    <t>glpA</t>
  </si>
  <si>
    <t>glgP</t>
  </si>
  <si>
    <t>glycolate catabolic process</t>
  </si>
  <si>
    <t>glcF</t>
  </si>
  <si>
    <t>one-carbon metabolic process</t>
  </si>
  <si>
    <t>gcvT</t>
  </si>
  <si>
    <t>gatY</t>
  </si>
  <si>
    <t>galactitol metabolic process</t>
  </si>
  <si>
    <t>galactarate catabolic process</t>
  </si>
  <si>
    <t>garK</t>
  </si>
  <si>
    <t>gadW</t>
  </si>
  <si>
    <t>fumC</t>
  </si>
  <si>
    <t>ftsK</t>
  </si>
  <si>
    <t>fsr</t>
  </si>
  <si>
    <t>frvB</t>
  </si>
  <si>
    <t>folD</t>
  </si>
  <si>
    <t>fmt</t>
  </si>
  <si>
    <t>flu</t>
  </si>
  <si>
    <t>fliD</t>
  </si>
  <si>
    <t>fimA</t>
  </si>
  <si>
    <t>iron ion transmembrane transport</t>
  </si>
  <si>
    <t>fhuB</t>
  </si>
  <si>
    <t>siderophore transmembrane transport</t>
  </si>
  <si>
    <t>fepA</t>
  </si>
  <si>
    <t>fdrA</t>
  </si>
  <si>
    <t>fdoG</t>
  </si>
  <si>
    <t>Mo-molybdopterin cofactor biosynthetic process</t>
  </si>
  <si>
    <t>fdhD</t>
  </si>
  <si>
    <t>fbaA</t>
  </si>
  <si>
    <t>fadI</t>
  </si>
  <si>
    <t>ethanolamine catabolic process</t>
  </si>
  <si>
    <t>eutE</t>
  </si>
  <si>
    <t>resistanceance</t>
  </si>
  <si>
    <t>emrA</t>
  </si>
  <si>
    <t>Entner-Doudoroff pathway through 6-phosphogluconate</t>
  </si>
  <si>
    <t>eda</t>
  </si>
  <si>
    <t>ebgA</t>
  </si>
  <si>
    <t>dsdC</t>
  </si>
  <si>
    <t>response to oxygen levels</t>
  </si>
  <si>
    <t>dosP</t>
  </si>
  <si>
    <t>dmsA</t>
  </si>
  <si>
    <t>der</t>
  </si>
  <si>
    <t>dctR</t>
  </si>
  <si>
    <t>dcp</t>
  </si>
  <si>
    <t>mismatch repair</t>
  </si>
  <si>
    <t>dam</t>
  </si>
  <si>
    <t>D-alanine biosynthetic process</t>
  </si>
  <si>
    <t>dadX</t>
  </si>
  <si>
    <t>D-alanine catabolic process</t>
  </si>
  <si>
    <t>dadA</t>
  </si>
  <si>
    <t>dacD</t>
  </si>
  <si>
    <t>cysT</t>
  </si>
  <si>
    <t>cusS</t>
  </si>
  <si>
    <t>creC</t>
  </si>
  <si>
    <t>cardiolipin biosynthetic process</t>
  </si>
  <si>
    <t>clsA</t>
  </si>
  <si>
    <t>chiA</t>
  </si>
  <si>
    <t>carbohydrate transmembrane transport</t>
  </si>
  <si>
    <t>bglH</t>
  </si>
  <si>
    <t>bglB</t>
  </si>
  <si>
    <t>proton motive force-driven ATP synthesis</t>
  </si>
  <si>
    <t>atpE</t>
  </si>
  <si>
    <t>aspA</t>
  </si>
  <si>
    <t>asnS</t>
  </si>
  <si>
    <t>ascG</t>
  </si>
  <si>
    <t>aroP</t>
  </si>
  <si>
    <t>aroK</t>
  </si>
  <si>
    <t>araE</t>
  </si>
  <si>
    <t>cell wall organization</t>
  </si>
  <si>
    <t>ampD</t>
  </si>
  <si>
    <t>alaS</t>
  </si>
  <si>
    <t>carbohydrate derivative metabolic process</t>
  </si>
  <si>
    <t>agaS</t>
  </si>
  <si>
    <t>afuB</t>
  </si>
  <si>
    <t>nucleotide metabolic process</t>
  </si>
  <si>
    <t>add</t>
  </si>
  <si>
    <t>acetyl-CoA biosynthetic process</t>
  </si>
  <si>
    <t>acs</t>
  </si>
  <si>
    <t>acrA</t>
  </si>
  <si>
    <t>acnB</t>
  </si>
  <si>
    <t>fatty acid biosynthetic process</t>
  </si>
  <si>
    <t>accD</t>
  </si>
  <si>
    <t>accB</t>
  </si>
  <si>
    <t>PMID_resistance</t>
  </si>
  <si>
    <t>resistance_association</t>
  </si>
  <si>
    <t>PMID_function</t>
  </si>
  <si>
    <t>GO_term</t>
  </si>
  <si>
    <t>function</t>
  </si>
  <si>
    <t>NIT/Q513R</t>
  </si>
  <si>
    <t>NIT/Q513L</t>
  </si>
  <si>
    <t>NIT/H526Y</t>
  </si>
  <si>
    <t>NIT/WT</t>
  </si>
  <si>
    <t>CYC/Q513R</t>
  </si>
  <si>
    <t>CYC/Q513L</t>
  </si>
  <si>
    <t>CYC/H526Y</t>
  </si>
  <si>
    <t>CYC/WT</t>
  </si>
  <si>
    <t>CIP/Q513R</t>
  </si>
  <si>
    <t>CIP/Q513L</t>
  </si>
  <si>
    <t>CIP/H526Y</t>
  </si>
  <si>
    <t>CIP/WT</t>
  </si>
  <si>
    <t>mutation_occurrences</t>
  </si>
  <si>
    <t>samples</t>
  </si>
  <si>
    <t>unique_mutations</t>
  </si>
  <si>
    <t>group</t>
  </si>
  <si>
    <t>target</t>
  </si>
  <si>
    <t>gene</t>
  </si>
  <si>
    <t>PubMed ID of reference for resistance association</t>
  </si>
  <si>
    <t>Resistance vs. persistance association of the target</t>
  </si>
  <si>
    <t>PubMed ID referencing the target's function (where necessary)</t>
  </si>
  <si>
    <t>The GO biological process term which was used to categorize the target</t>
  </si>
  <si>
    <t>Functional category of the target</t>
  </si>
  <si>
    <t>Mutation occurrences in each condition</t>
  </si>
  <si>
    <t>Total number of times a mutation occurred in the target, across all samples</t>
  </si>
  <si>
    <t>Number of samples the target was mutated in</t>
  </si>
  <si>
    <t>Number of unique mutations</t>
  </si>
  <si>
    <t>Resistance group of the target</t>
  </si>
  <si>
    <t>Type of target sequence</t>
  </si>
  <si>
    <t>Key:</t>
  </si>
  <si>
    <t>All targeted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</si>
</sst>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1" fontId="0" fillId="0" borderId="2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0" xfId="1" applyFont="1" applyAlignment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1" fontId="0" fillId="0" borderId="2" xfId="0" applyNumberFormat="1" applyBorder="1"/>
    <xf numFmtId="0" fontId="0" fillId="0" borderId="0" xfId="0"/>
    <xf numFmtId="0" fontId="0" fillId="0" borderId="2" xfId="0" applyBorder="1"/>
    <xf numFmtId="0" fontId="1" fillId="0" borderId="0" xfId="0" applyFont="1"/>
    <xf numFmtId="1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</cellXfs>
  <cellStyles count="2">
    <cellStyle name="Hyperlink 2" xfId="1" xr:uid="{AA4682BE-AC75-D645-99B0-A4CD6FE1DE56}"/>
    <cellStyle name="Normal" xfId="0" builtinId="0"/>
  </cellStyles>
  <dxfs count="3">
    <dxf>
      <fill>
        <patternFill>
          <bgColor rgb="FFFFC7CE"/>
        </patternFill>
      </fill>
    </dxf>
    <dxf>
      <fill>
        <patternFill>
          <bgColor rgb="FFE6E483"/>
        </patternFill>
      </fill>
    </dxf>
    <dxf>
      <fill>
        <patternFill>
          <bgColor rgb="FF8ACA7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3734-CDD0-F44A-8AC7-DE8C8889FE63}">
  <dimension ref="A1:W2820"/>
  <sheetViews>
    <sheetView tabSelected="1" zoomScale="120" zoomScaleNormal="120" workbookViewId="0">
      <selection activeCell="D1" sqref="D1"/>
    </sheetView>
  </sheetViews>
  <sheetFormatPr baseColWidth="10" defaultRowHeight="16" x14ac:dyDescent="0.2"/>
  <cols>
    <col min="1" max="1" width="7.6640625" bestFit="1" customWidth="1"/>
    <col min="2" max="2" width="9.5" customWidth="1"/>
    <col min="3" max="3" width="11" customWidth="1"/>
    <col min="4" max="5" width="7.83203125" style="3" customWidth="1"/>
    <col min="6" max="6" width="5.83203125" style="3" customWidth="1"/>
    <col min="7" max="7" width="3.83203125" style="5" customWidth="1"/>
    <col min="8" max="10" width="3.83203125" style="3" customWidth="1"/>
    <col min="11" max="11" width="3.83203125" style="4" customWidth="1"/>
    <col min="12" max="14" width="3.83203125" style="3" customWidth="1"/>
    <col min="15" max="15" width="3.83203125" style="4" customWidth="1"/>
    <col min="16" max="18" width="3.83203125" style="3" customWidth="1"/>
    <col min="19" max="19" width="10.83203125" style="2" customWidth="1"/>
    <col min="20" max="21" width="10.83203125" customWidth="1"/>
    <col min="22" max="22" width="10.83203125" style="1"/>
  </cols>
  <sheetData>
    <row r="1" spans="1:23" ht="19" x14ac:dyDescent="0.25">
      <c r="A1" s="21" t="s">
        <v>455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9"/>
      <c r="V1"/>
    </row>
    <row r="2" spans="1:23" x14ac:dyDescent="0.2">
      <c r="A2" s="18" t="s">
        <v>454</v>
      </c>
      <c r="B2" t="s">
        <v>453</v>
      </c>
      <c r="C2" t="s">
        <v>452</v>
      </c>
      <c r="D2" t="s">
        <v>451</v>
      </c>
      <c r="E2" t="s">
        <v>450</v>
      </c>
      <c r="F2" t="s">
        <v>449</v>
      </c>
      <c r="G2" s="17" t="s">
        <v>448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5" t="s">
        <v>447</v>
      </c>
      <c r="T2" t="s">
        <v>446</v>
      </c>
      <c r="U2" t="s">
        <v>445</v>
      </c>
      <c r="V2" s="1" t="s">
        <v>444</v>
      </c>
      <c r="W2" t="s">
        <v>443</v>
      </c>
    </row>
    <row r="3" spans="1:23" s="11" customFormat="1" x14ac:dyDescent="0.2">
      <c r="A3" s="11" t="s">
        <v>442</v>
      </c>
      <c r="B3" s="11" t="s">
        <v>441</v>
      </c>
      <c r="C3" s="11" t="s">
        <v>440</v>
      </c>
      <c r="D3" s="11" t="s">
        <v>439</v>
      </c>
      <c r="E3" s="11" t="s">
        <v>438</v>
      </c>
      <c r="F3" s="11" t="s">
        <v>437</v>
      </c>
      <c r="G3" s="14" t="s">
        <v>436</v>
      </c>
      <c r="H3" s="11" t="s">
        <v>435</v>
      </c>
      <c r="I3" s="11" t="s">
        <v>434</v>
      </c>
      <c r="J3" s="11" t="s">
        <v>433</v>
      </c>
      <c r="K3" s="12" t="s">
        <v>432</v>
      </c>
      <c r="L3" s="11" t="s">
        <v>431</v>
      </c>
      <c r="M3" s="11" t="s">
        <v>430</v>
      </c>
      <c r="N3" s="11" t="s">
        <v>429</v>
      </c>
      <c r="O3" s="12" t="s">
        <v>428</v>
      </c>
      <c r="P3" s="11" t="s">
        <v>427</v>
      </c>
      <c r="Q3" s="11" t="s">
        <v>426</v>
      </c>
      <c r="R3" s="11" t="s">
        <v>425</v>
      </c>
      <c r="S3" s="13" t="s">
        <v>424</v>
      </c>
      <c r="T3" s="11" t="s">
        <v>423</v>
      </c>
      <c r="U3" s="11" t="s">
        <v>422</v>
      </c>
      <c r="V3" s="12" t="s">
        <v>421</v>
      </c>
      <c r="W3" s="11" t="s">
        <v>420</v>
      </c>
    </row>
    <row r="4" spans="1:23" x14ac:dyDescent="0.2">
      <c r="A4" t="s">
        <v>419</v>
      </c>
      <c r="B4" t="s">
        <v>25</v>
      </c>
      <c r="C4" t="s">
        <v>2</v>
      </c>
      <c r="D4" s="3">
        <v>1</v>
      </c>
      <c r="E4" s="3">
        <v>2</v>
      </c>
      <c r="F4" s="3">
        <v>2</v>
      </c>
      <c r="G4" s="8"/>
      <c r="H4" s="6"/>
      <c r="I4" s="6"/>
      <c r="J4" s="6"/>
      <c r="K4" s="7"/>
      <c r="L4" s="6"/>
      <c r="M4" s="6">
        <v>1</v>
      </c>
      <c r="N4" s="6"/>
      <c r="O4" s="7"/>
      <c r="P4" s="6">
        <v>1</v>
      </c>
      <c r="Q4" s="6"/>
      <c r="R4" s="6"/>
      <c r="S4" s="2" t="s">
        <v>139</v>
      </c>
      <c r="T4" t="s">
        <v>236</v>
      </c>
    </row>
    <row r="5" spans="1:23" x14ac:dyDescent="0.2">
      <c r="A5" t="s">
        <v>418</v>
      </c>
      <c r="B5" t="s">
        <v>3</v>
      </c>
      <c r="C5" t="s">
        <v>2</v>
      </c>
      <c r="D5" s="3">
        <v>1</v>
      </c>
      <c r="E5" s="3">
        <v>2</v>
      </c>
      <c r="F5" s="3">
        <v>2</v>
      </c>
      <c r="G5" s="8"/>
      <c r="H5" s="6"/>
      <c r="I5" s="6"/>
      <c r="J5" s="6">
        <v>1</v>
      </c>
      <c r="K5" s="7"/>
      <c r="L5" s="6"/>
      <c r="M5" s="6">
        <v>1</v>
      </c>
      <c r="N5" s="6"/>
      <c r="O5" s="7"/>
      <c r="P5" s="6"/>
      <c r="Q5" s="6"/>
      <c r="R5" s="6"/>
      <c r="S5" s="2" t="s">
        <v>60</v>
      </c>
      <c r="T5" t="s">
        <v>417</v>
      </c>
      <c r="V5" s="1" t="s">
        <v>8</v>
      </c>
      <c r="W5">
        <v>16870762</v>
      </c>
    </row>
    <row r="6" spans="1:23" x14ac:dyDescent="0.2">
      <c r="A6" t="s">
        <v>416</v>
      </c>
      <c r="B6" t="s">
        <v>10</v>
      </c>
      <c r="C6" t="s">
        <v>19</v>
      </c>
      <c r="D6" s="3">
        <v>1</v>
      </c>
      <c r="E6" s="3">
        <v>3</v>
      </c>
      <c r="F6" s="3">
        <v>3</v>
      </c>
      <c r="G6" s="8"/>
      <c r="H6" s="6">
        <v>1</v>
      </c>
      <c r="I6" s="6"/>
      <c r="J6" s="6"/>
      <c r="K6" s="7">
        <v>1</v>
      </c>
      <c r="L6" s="6"/>
      <c r="M6" s="6"/>
      <c r="N6" s="6"/>
      <c r="O6" s="7"/>
      <c r="P6" s="6">
        <v>1</v>
      </c>
      <c r="Q6" s="6"/>
      <c r="R6" s="6"/>
      <c r="S6" s="2" t="s">
        <v>15</v>
      </c>
      <c r="T6" t="s">
        <v>223</v>
      </c>
      <c r="V6" s="1" t="s">
        <v>8</v>
      </c>
      <c r="W6">
        <v>29615507</v>
      </c>
    </row>
    <row r="7" spans="1:23" x14ac:dyDescent="0.2">
      <c r="A7" t="s">
        <v>415</v>
      </c>
      <c r="B7" t="s">
        <v>3</v>
      </c>
      <c r="C7" t="s">
        <v>2</v>
      </c>
      <c r="D7" s="3">
        <v>1</v>
      </c>
      <c r="E7" s="3">
        <v>2</v>
      </c>
      <c r="F7" s="3">
        <v>2</v>
      </c>
      <c r="G7" s="8"/>
      <c r="H7" s="6"/>
      <c r="I7" s="6"/>
      <c r="J7" s="6">
        <v>2</v>
      </c>
      <c r="K7" s="7"/>
      <c r="L7" s="6"/>
      <c r="M7" s="6"/>
      <c r="N7" s="6"/>
      <c r="O7" s="7"/>
      <c r="P7" s="6"/>
      <c r="Q7" s="6"/>
      <c r="R7" s="6"/>
      <c r="S7" s="2" t="s">
        <v>1</v>
      </c>
      <c r="T7" t="s">
        <v>12</v>
      </c>
      <c r="V7" s="1" t="s">
        <v>8</v>
      </c>
      <c r="W7">
        <v>24570831</v>
      </c>
    </row>
    <row r="8" spans="1:23" x14ac:dyDescent="0.2">
      <c r="A8" t="s">
        <v>414</v>
      </c>
      <c r="B8" t="s">
        <v>25</v>
      </c>
      <c r="C8" t="s">
        <v>2</v>
      </c>
      <c r="D8" s="3">
        <v>1</v>
      </c>
      <c r="E8" s="3">
        <v>2</v>
      </c>
      <c r="F8" s="3">
        <v>2</v>
      </c>
      <c r="G8" s="8"/>
      <c r="H8" s="6"/>
      <c r="I8" s="6"/>
      <c r="J8" s="6"/>
      <c r="K8" s="7"/>
      <c r="L8" s="6"/>
      <c r="M8" s="6">
        <v>2</v>
      </c>
      <c r="N8" s="6"/>
      <c r="O8" s="7"/>
      <c r="P8" s="6"/>
      <c r="Q8" s="6"/>
      <c r="R8" s="6"/>
      <c r="S8" s="2" t="s">
        <v>15</v>
      </c>
      <c r="T8" t="s">
        <v>413</v>
      </c>
    </row>
    <row r="9" spans="1:23" x14ac:dyDescent="0.2">
      <c r="A9" t="s">
        <v>412</v>
      </c>
      <c r="B9" t="s">
        <v>3</v>
      </c>
      <c r="C9" t="s">
        <v>2</v>
      </c>
      <c r="D9" s="3">
        <v>2</v>
      </c>
      <c r="E9" s="3">
        <v>3</v>
      </c>
      <c r="F9" s="3">
        <v>3</v>
      </c>
      <c r="G9" s="8"/>
      <c r="H9" s="6"/>
      <c r="I9" s="6"/>
      <c r="J9" s="6">
        <v>1</v>
      </c>
      <c r="K9" s="7"/>
      <c r="L9" s="6">
        <v>2</v>
      </c>
      <c r="M9" s="6"/>
      <c r="N9" s="6"/>
      <c r="O9" s="7"/>
      <c r="P9" s="6"/>
      <c r="Q9" s="6"/>
      <c r="R9" s="6"/>
      <c r="S9" s="2" t="s">
        <v>60</v>
      </c>
      <c r="T9" t="s">
        <v>411</v>
      </c>
      <c r="V9" s="1" t="s">
        <v>22</v>
      </c>
      <c r="W9">
        <v>35575513</v>
      </c>
    </row>
    <row r="10" spans="1:23" x14ac:dyDescent="0.2">
      <c r="A10" t="s">
        <v>410</v>
      </c>
      <c r="B10" t="s">
        <v>3</v>
      </c>
      <c r="C10" t="s">
        <v>17</v>
      </c>
      <c r="D10" s="3">
        <v>1</v>
      </c>
      <c r="E10" s="3">
        <v>3</v>
      </c>
      <c r="F10" s="3">
        <v>3</v>
      </c>
      <c r="G10" s="8"/>
      <c r="H10" s="6">
        <v>1</v>
      </c>
      <c r="I10" s="6"/>
      <c r="J10" s="6">
        <v>2</v>
      </c>
      <c r="K10" s="7"/>
      <c r="L10" s="6"/>
      <c r="M10" s="6"/>
      <c r="N10" s="6"/>
      <c r="O10" s="7"/>
      <c r="P10" s="6"/>
      <c r="Q10" s="6"/>
      <c r="R10" s="6"/>
      <c r="S10" s="2" t="s">
        <v>1</v>
      </c>
      <c r="T10" t="s">
        <v>12</v>
      </c>
      <c r="V10" s="1" t="s">
        <v>8</v>
      </c>
      <c r="W10">
        <v>32310938</v>
      </c>
    </row>
    <row r="11" spans="1:23" x14ac:dyDescent="0.2">
      <c r="A11" t="s">
        <v>409</v>
      </c>
      <c r="B11" t="s">
        <v>25</v>
      </c>
      <c r="C11" t="s">
        <v>2</v>
      </c>
      <c r="D11" s="3">
        <v>1</v>
      </c>
      <c r="E11" s="3">
        <v>6</v>
      </c>
      <c r="F11" s="3">
        <v>6</v>
      </c>
      <c r="G11" s="8">
        <v>1</v>
      </c>
      <c r="H11" s="6">
        <v>1</v>
      </c>
      <c r="I11" s="6">
        <v>1</v>
      </c>
      <c r="J11" s="6">
        <v>1</v>
      </c>
      <c r="K11" s="7"/>
      <c r="L11" s="6">
        <v>1</v>
      </c>
      <c r="M11" s="6">
        <v>1</v>
      </c>
      <c r="N11" s="6"/>
      <c r="O11" s="7"/>
      <c r="P11" s="6"/>
      <c r="Q11" s="6"/>
      <c r="R11" s="6"/>
      <c r="S11" s="2" t="s">
        <v>15</v>
      </c>
      <c r="T11" t="s">
        <v>408</v>
      </c>
    </row>
    <row r="12" spans="1:23" x14ac:dyDescent="0.2">
      <c r="A12" t="s">
        <v>407</v>
      </c>
      <c r="B12" t="s">
        <v>3</v>
      </c>
      <c r="C12" t="s">
        <v>2</v>
      </c>
      <c r="D12" s="3">
        <v>1</v>
      </c>
      <c r="E12" s="3">
        <v>2</v>
      </c>
      <c r="F12" s="3">
        <v>2</v>
      </c>
      <c r="G12" s="8"/>
      <c r="H12" s="6"/>
      <c r="I12" s="6"/>
      <c r="J12" s="6">
        <v>2</v>
      </c>
      <c r="K12" s="7"/>
      <c r="L12" s="6"/>
      <c r="M12" s="6"/>
      <c r="N12" s="6"/>
      <c r="O12" s="7"/>
      <c r="P12" s="6"/>
      <c r="Q12" s="6"/>
      <c r="R12" s="6"/>
      <c r="S12" s="2" t="s">
        <v>44</v>
      </c>
      <c r="T12" t="s">
        <v>159</v>
      </c>
    </row>
    <row r="13" spans="1:23" x14ac:dyDescent="0.2">
      <c r="A13" t="s">
        <v>406</v>
      </c>
      <c r="B13" t="s">
        <v>3</v>
      </c>
      <c r="C13" t="s">
        <v>2</v>
      </c>
      <c r="D13" s="3">
        <v>2</v>
      </c>
      <c r="E13" s="3">
        <v>3</v>
      </c>
      <c r="F13" s="3">
        <v>3</v>
      </c>
      <c r="G13" s="8"/>
      <c r="H13" s="6"/>
      <c r="I13" s="6"/>
      <c r="J13" s="6">
        <v>2</v>
      </c>
      <c r="K13" s="7">
        <v>1</v>
      </c>
      <c r="L13" s="6"/>
      <c r="M13" s="6"/>
      <c r="N13" s="6"/>
      <c r="O13" s="7"/>
      <c r="P13" s="6"/>
      <c r="Q13" s="6"/>
      <c r="R13" s="6"/>
      <c r="S13" s="2" t="s">
        <v>60</v>
      </c>
      <c r="T13" t="s">
        <v>405</v>
      </c>
      <c r="V13" s="1" t="s">
        <v>8</v>
      </c>
      <c r="W13">
        <v>11959593</v>
      </c>
    </row>
    <row r="14" spans="1:23" x14ac:dyDescent="0.2">
      <c r="A14" t="s">
        <v>404</v>
      </c>
      <c r="B14" t="s">
        <v>3</v>
      </c>
      <c r="C14" t="s">
        <v>2</v>
      </c>
      <c r="D14" s="3">
        <v>1</v>
      </c>
      <c r="E14" s="3">
        <v>2</v>
      </c>
      <c r="F14" s="3">
        <v>2</v>
      </c>
      <c r="G14" s="8"/>
      <c r="H14" s="6"/>
      <c r="I14" s="6"/>
      <c r="J14" s="6"/>
      <c r="K14" s="7">
        <v>1</v>
      </c>
      <c r="L14" s="6"/>
      <c r="M14" s="6"/>
      <c r="N14" s="6"/>
      <c r="O14" s="7"/>
      <c r="P14" s="6"/>
      <c r="Q14" s="6">
        <v>1</v>
      </c>
      <c r="R14" s="6"/>
      <c r="S14" s="2" t="s">
        <v>1</v>
      </c>
      <c r="T14" t="s">
        <v>12</v>
      </c>
      <c r="V14" s="1" t="s">
        <v>22</v>
      </c>
      <c r="W14">
        <v>33919397</v>
      </c>
    </row>
    <row r="15" spans="1:23" x14ac:dyDescent="0.2">
      <c r="A15" t="s">
        <v>403</v>
      </c>
      <c r="B15" t="s">
        <v>3</v>
      </c>
      <c r="C15" t="s">
        <v>19</v>
      </c>
      <c r="D15" s="3">
        <v>2</v>
      </c>
      <c r="E15" s="3">
        <v>27</v>
      </c>
      <c r="F15" s="3">
        <v>33</v>
      </c>
      <c r="G15" s="8">
        <v>4</v>
      </c>
      <c r="H15" s="6">
        <v>4</v>
      </c>
      <c r="I15" s="6">
        <v>3</v>
      </c>
      <c r="J15" s="6">
        <v>3</v>
      </c>
      <c r="K15" s="7">
        <v>3</v>
      </c>
      <c r="L15" s="6">
        <v>4</v>
      </c>
      <c r="M15" s="6">
        <v>3</v>
      </c>
      <c r="N15" s="6">
        <v>2</v>
      </c>
      <c r="O15" s="7">
        <v>2</v>
      </c>
      <c r="P15" s="6">
        <v>2</v>
      </c>
      <c r="Q15" s="6">
        <v>2</v>
      </c>
      <c r="R15" s="6">
        <v>1</v>
      </c>
      <c r="S15" s="2" t="s">
        <v>44</v>
      </c>
      <c r="T15" t="s">
        <v>167</v>
      </c>
      <c r="V15" s="1" t="s">
        <v>8</v>
      </c>
      <c r="W15">
        <v>25294881</v>
      </c>
    </row>
    <row r="16" spans="1:23" x14ac:dyDescent="0.2">
      <c r="A16" t="s">
        <v>402</v>
      </c>
      <c r="B16" t="s">
        <v>10</v>
      </c>
      <c r="C16" t="s">
        <v>23</v>
      </c>
      <c r="D16" s="3">
        <v>2</v>
      </c>
      <c r="E16" s="3">
        <v>2</v>
      </c>
      <c r="F16" s="3">
        <v>4</v>
      </c>
      <c r="G16" s="8"/>
      <c r="H16" s="6"/>
      <c r="I16" s="6"/>
      <c r="J16" s="6"/>
      <c r="K16" s="7"/>
      <c r="L16" s="6"/>
      <c r="M16" s="6"/>
      <c r="N16" s="6"/>
      <c r="O16" s="7"/>
      <c r="P16" s="6"/>
      <c r="Q16" s="6">
        <v>4</v>
      </c>
      <c r="R16" s="6"/>
      <c r="S16" s="2" t="s">
        <v>1</v>
      </c>
      <c r="T16" t="s">
        <v>12</v>
      </c>
    </row>
    <row r="17" spans="1:23" x14ac:dyDescent="0.2">
      <c r="A17" t="s">
        <v>401</v>
      </c>
      <c r="B17" t="s">
        <v>3</v>
      </c>
      <c r="C17" t="s">
        <v>19</v>
      </c>
      <c r="D17" s="3">
        <v>1</v>
      </c>
      <c r="E17" s="3">
        <v>18</v>
      </c>
      <c r="F17" s="3">
        <v>18</v>
      </c>
      <c r="G17" s="8">
        <v>2</v>
      </c>
      <c r="H17" s="6">
        <v>3</v>
      </c>
      <c r="I17" s="6">
        <v>1</v>
      </c>
      <c r="J17" s="6">
        <v>1</v>
      </c>
      <c r="K17" s="7">
        <v>2</v>
      </c>
      <c r="L17" s="6">
        <v>1</v>
      </c>
      <c r="M17" s="6">
        <v>2</v>
      </c>
      <c r="N17" s="6"/>
      <c r="O17" s="7">
        <v>2</v>
      </c>
      <c r="P17" s="6"/>
      <c r="Q17" s="6">
        <v>2</v>
      </c>
      <c r="R17" s="6">
        <v>2</v>
      </c>
      <c r="S17" s="2" t="s">
        <v>1</v>
      </c>
      <c r="U17">
        <v>1630307</v>
      </c>
    </row>
    <row r="18" spans="1:23" x14ac:dyDescent="0.2">
      <c r="A18" t="s">
        <v>400</v>
      </c>
      <c r="B18" t="s">
        <v>3</v>
      </c>
      <c r="C18" t="s">
        <v>17</v>
      </c>
      <c r="D18" s="3">
        <v>1</v>
      </c>
      <c r="E18" s="3">
        <v>3</v>
      </c>
      <c r="F18" s="3">
        <v>3</v>
      </c>
      <c r="G18" s="8">
        <v>1</v>
      </c>
      <c r="H18" s="6"/>
      <c r="I18" s="6"/>
      <c r="J18" s="6">
        <v>2</v>
      </c>
      <c r="K18" s="7"/>
      <c r="L18" s="6"/>
      <c r="M18" s="6"/>
      <c r="N18" s="6"/>
      <c r="O18" s="7"/>
      <c r="P18" s="6"/>
      <c r="Q18" s="6"/>
      <c r="R18" s="6"/>
      <c r="S18" s="2" t="s">
        <v>44</v>
      </c>
      <c r="T18" t="s">
        <v>44</v>
      </c>
    </row>
    <row r="19" spans="1:23" x14ac:dyDescent="0.2">
      <c r="A19" t="s">
        <v>399</v>
      </c>
      <c r="B19" t="s">
        <v>3</v>
      </c>
      <c r="C19" t="s">
        <v>17</v>
      </c>
      <c r="D19" s="3">
        <v>1</v>
      </c>
      <c r="E19" s="3">
        <v>3</v>
      </c>
      <c r="F19" s="3">
        <v>3</v>
      </c>
      <c r="G19" s="8">
        <v>1</v>
      </c>
      <c r="H19" s="6"/>
      <c r="I19" s="6"/>
      <c r="J19" s="6">
        <v>2</v>
      </c>
      <c r="K19" s="7"/>
      <c r="L19" s="6"/>
      <c r="M19" s="6"/>
      <c r="N19" s="6"/>
      <c r="O19" s="7"/>
      <c r="P19" s="6"/>
      <c r="Q19" s="6"/>
      <c r="R19" s="6"/>
      <c r="S19" s="2" t="s">
        <v>15</v>
      </c>
      <c r="T19" t="s">
        <v>223</v>
      </c>
    </row>
    <row r="20" spans="1:23" x14ac:dyDescent="0.2">
      <c r="A20" t="s">
        <v>398</v>
      </c>
      <c r="B20" t="s">
        <v>3</v>
      </c>
      <c r="C20" t="s">
        <v>2</v>
      </c>
      <c r="D20" s="3">
        <v>1</v>
      </c>
      <c r="E20" s="3">
        <v>2</v>
      </c>
      <c r="F20" s="3">
        <v>2</v>
      </c>
      <c r="G20" s="8"/>
      <c r="H20" s="6"/>
      <c r="I20" s="6"/>
      <c r="J20" s="6">
        <v>2</v>
      </c>
      <c r="K20" s="7"/>
      <c r="L20" s="6"/>
      <c r="M20" s="6"/>
      <c r="N20" s="6"/>
      <c r="O20" s="7"/>
      <c r="P20" s="6"/>
      <c r="Q20" s="6"/>
      <c r="R20" s="6"/>
      <c r="S20" s="2" t="s">
        <v>15</v>
      </c>
      <c r="T20" t="s">
        <v>397</v>
      </c>
      <c r="V20" s="1" t="s">
        <v>8</v>
      </c>
      <c r="W20">
        <v>32474547</v>
      </c>
    </row>
    <row r="21" spans="1:23" x14ac:dyDescent="0.2">
      <c r="A21" t="s">
        <v>396</v>
      </c>
      <c r="B21" t="s">
        <v>3</v>
      </c>
      <c r="C21" t="s">
        <v>2</v>
      </c>
      <c r="D21" s="3">
        <v>1</v>
      </c>
      <c r="E21" s="3">
        <v>2</v>
      </c>
      <c r="F21" s="3">
        <v>2</v>
      </c>
      <c r="G21" s="8"/>
      <c r="H21" s="6"/>
      <c r="I21" s="6"/>
      <c r="J21" s="6">
        <v>2</v>
      </c>
      <c r="K21" s="7"/>
      <c r="L21" s="6"/>
      <c r="M21" s="6"/>
      <c r="N21" s="6"/>
      <c r="O21" s="7"/>
      <c r="P21" s="6"/>
      <c r="Q21" s="6"/>
      <c r="R21" s="6"/>
      <c r="S21" s="2" t="s">
        <v>15</v>
      </c>
      <c r="T21" t="s">
        <v>132</v>
      </c>
    </row>
    <row r="22" spans="1:23" x14ac:dyDescent="0.2">
      <c r="A22" t="s">
        <v>395</v>
      </c>
      <c r="B22" t="s">
        <v>3</v>
      </c>
      <c r="C22" t="s">
        <v>17</v>
      </c>
      <c r="D22" s="3">
        <v>2</v>
      </c>
      <c r="E22" s="3">
        <v>2</v>
      </c>
      <c r="F22" s="3">
        <v>3</v>
      </c>
      <c r="G22" s="8"/>
      <c r="H22" s="6"/>
      <c r="I22" s="6"/>
      <c r="J22" s="6">
        <v>3</v>
      </c>
      <c r="K22" s="7"/>
      <c r="L22" s="6"/>
      <c r="M22" s="6"/>
      <c r="N22" s="6"/>
      <c r="O22" s="7"/>
      <c r="P22" s="6"/>
      <c r="Q22" s="6"/>
      <c r="R22" s="6"/>
      <c r="S22" s="2" t="s">
        <v>1</v>
      </c>
      <c r="T22" t="s">
        <v>394</v>
      </c>
      <c r="V22" s="1" t="s">
        <v>8</v>
      </c>
      <c r="W22">
        <v>29765237</v>
      </c>
    </row>
    <row r="23" spans="1:23" x14ac:dyDescent="0.2">
      <c r="A23" t="s">
        <v>393</v>
      </c>
      <c r="B23" t="s">
        <v>3</v>
      </c>
      <c r="C23" t="s">
        <v>2</v>
      </c>
      <c r="D23" s="3">
        <v>1</v>
      </c>
      <c r="E23" s="3">
        <v>4</v>
      </c>
      <c r="F23" s="3">
        <v>4</v>
      </c>
      <c r="G23" s="8"/>
      <c r="H23" s="6"/>
      <c r="I23" s="6">
        <v>1</v>
      </c>
      <c r="J23" s="6"/>
      <c r="K23" s="7"/>
      <c r="L23" s="6"/>
      <c r="M23" s="6"/>
      <c r="N23" s="6"/>
      <c r="O23" s="7"/>
      <c r="P23" s="6">
        <v>1</v>
      </c>
      <c r="Q23" s="6">
        <v>1</v>
      </c>
      <c r="R23" s="6">
        <v>1</v>
      </c>
      <c r="S23" s="2" t="s">
        <v>15</v>
      </c>
      <c r="T23" t="s">
        <v>132</v>
      </c>
      <c r="V23" s="1" t="s">
        <v>8</v>
      </c>
      <c r="W23">
        <v>30975082</v>
      </c>
    </row>
    <row r="24" spans="1:23" x14ac:dyDescent="0.2">
      <c r="A24" t="s">
        <v>392</v>
      </c>
      <c r="B24" t="s">
        <v>3</v>
      </c>
      <c r="C24" t="s">
        <v>17</v>
      </c>
      <c r="D24" s="3">
        <v>2</v>
      </c>
      <c r="E24" s="3">
        <v>2</v>
      </c>
      <c r="F24" s="3">
        <v>3</v>
      </c>
      <c r="G24" s="8"/>
      <c r="H24" s="6"/>
      <c r="I24" s="6"/>
      <c r="J24" s="6">
        <v>3</v>
      </c>
      <c r="K24" s="7"/>
      <c r="L24" s="6"/>
      <c r="M24" s="6"/>
      <c r="N24" s="6"/>
      <c r="O24" s="7"/>
      <c r="P24" s="6"/>
      <c r="Q24" s="6"/>
      <c r="R24" s="6"/>
      <c r="S24" s="2" t="s">
        <v>60</v>
      </c>
      <c r="T24" t="s">
        <v>391</v>
      </c>
      <c r="V24" s="1" t="s">
        <v>8</v>
      </c>
      <c r="W24">
        <v>23114777</v>
      </c>
    </row>
    <row r="25" spans="1:23" x14ac:dyDescent="0.2">
      <c r="A25" t="s">
        <v>390</v>
      </c>
      <c r="B25" t="s">
        <v>3</v>
      </c>
      <c r="C25" t="s">
        <v>2</v>
      </c>
      <c r="D25" s="3">
        <v>2</v>
      </c>
      <c r="E25" s="3">
        <v>4</v>
      </c>
      <c r="F25" s="3">
        <v>4</v>
      </c>
      <c r="G25" s="8">
        <v>1</v>
      </c>
      <c r="H25" s="6"/>
      <c r="I25" s="6"/>
      <c r="J25" s="6">
        <v>2</v>
      </c>
      <c r="K25" s="7"/>
      <c r="L25" s="6"/>
      <c r="M25" s="6"/>
      <c r="N25" s="6"/>
      <c r="O25" s="7">
        <v>1</v>
      </c>
      <c r="P25" s="6"/>
      <c r="Q25" s="6"/>
      <c r="R25" s="6"/>
      <c r="S25" s="2" t="s">
        <v>15</v>
      </c>
      <c r="T25" t="s">
        <v>215</v>
      </c>
      <c r="U25">
        <v>11350954</v>
      </c>
      <c r="V25" s="1" t="s">
        <v>8</v>
      </c>
      <c r="W25">
        <v>24936599</v>
      </c>
    </row>
    <row r="26" spans="1:23" x14ac:dyDescent="0.2">
      <c r="A26" t="s">
        <v>389</v>
      </c>
      <c r="B26" t="s">
        <v>3</v>
      </c>
      <c r="C26" t="s">
        <v>2</v>
      </c>
      <c r="D26" s="3">
        <v>2</v>
      </c>
      <c r="E26" s="3">
        <v>3</v>
      </c>
      <c r="F26" s="3">
        <v>3</v>
      </c>
      <c r="G26" s="8">
        <v>1</v>
      </c>
      <c r="H26" s="6"/>
      <c r="I26" s="6">
        <v>1</v>
      </c>
      <c r="J26" s="6"/>
      <c r="K26" s="7"/>
      <c r="L26" s="6"/>
      <c r="M26" s="6"/>
      <c r="N26" s="6"/>
      <c r="O26" s="7">
        <v>1</v>
      </c>
      <c r="P26" s="6"/>
      <c r="Q26" s="6"/>
      <c r="R26" s="6"/>
      <c r="S26" s="2" t="s">
        <v>60</v>
      </c>
      <c r="T26" t="s">
        <v>215</v>
      </c>
      <c r="V26" s="1" t="s">
        <v>8</v>
      </c>
      <c r="W26">
        <v>32047485</v>
      </c>
    </row>
    <row r="27" spans="1:23" x14ac:dyDescent="0.2">
      <c r="A27" t="s">
        <v>388</v>
      </c>
      <c r="B27" t="s">
        <v>3</v>
      </c>
      <c r="C27" t="s">
        <v>17</v>
      </c>
      <c r="D27" s="3">
        <v>4</v>
      </c>
      <c r="E27" s="3">
        <v>9</v>
      </c>
      <c r="F27" s="3">
        <v>14</v>
      </c>
      <c r="G27" s="8">
        <v>3</v>
      </c>
      <c r="H27" s="6"/>
      <c r="I27" s="6">
        <v>5</v>
      </c>
      <c r="J27" s="6">
        <v>6</v>
      </c>
      <c r="K27" s="7"/>
      <c r="L27" s="6"/>
      <c r="M27" s="6"/>
      <c r="N27" s="6"/>
      <c r="O27" s="7"/>
      <c r="P27" s="6"/>
      <c r="Q27" s="6"/>
      <c r="R27" s="6"/>
      <c r="S27" s="2" t="s">
        <v>44</v>
      </c>
    </row>
    <row r="28" spans="1:23" x14ac:dyDescent="0.2">
      <c r="A28" t="s">
        <v>387</v>
      </c>
      <c r="B28" t="s">
        <v>3</v>
      </c>
      <c r="C28" t="s">
        <v>2</v>
      </c>
      <c r="D28" s="3">
        <v>1</v>
      </c>
      <c r="E28" s="3">
        <v>2</v>
      </c>
      <c r="F28" s="3">
        <v>2</v>
      </c>
      <c r="G28" s="8"/>
      <c r="H28" s="6"/>
      <c r="I28" s="6"/>
      <c r="J28" s="6">
        <v>2</v>
      </c>
      <c r="K28" s="7"/>
      <c r="L28" s="6"/>
      <c r="M28" s="6"/>
      <c r="N28" s="6"/>
      <c r="O28" s="7"/>
      <c r="P28" s="6"/>
      <c r="Q28" s="6"/>
      <c r="R28" s="6"/>
      <c r="S28" s="2" t="s">
        <v>60</v>
      </c>
      <c r="T28" t="s">
        <v>126</v>
      </c>
      <c r="V28" s="1" t="s">
        <v>8</v>
      </c>
      <c r="W28">
        <v>22978571</v>
      </c>
    </row>
    <row r="29" spans="1:23" x14ac:dyDescent="0.2">
      <c r="A29" t="s">
        <v>386</v>
      </c>
      <c r="B29" t="s">
        <v>3</v>
      </c>
      <c r="C29" t="s">
        <v>70</v>
      </c>
      <c r="D29" s="3">
        <v>14</v>
      </c>
      <c r="E29" s="3">
        <v>4</v>
      </c>
      <c r="F29" s="3">
        <v>18</v>
      </c>
      <c r="G29" s="8"/>
      <c r="H29" s="6"/>
      <c r="I29" s="6"/>
      <c r="J29" s="6"/>
      <c r="K29" s="7">
        <v>11</v>
      </c>
      <c r="L29" s="6">
        <v>5</v>
      </c>
      <c r="M29" s="6">
        <v>2</v>
      </c>
      <c r="N29" s="6"/>
      <c r="O29" s="7"/>
      <c r="P29" s="6"/>
      <c r="Q29" s="6"/>
      <c r="R29" s="6"/>
      <c r="S29" s="9" t="s">
        <v>15</v>
      </c>
      <c r="T29" t="s">
        <v>385</v>
      </c>
      <c r="V29" s="1" t="s">
        <v>8</v>
      </c>
      <c r="W29">
        <v>23316042</v>
      </c>
    </row>
    <row r="30" spans="1:23" x14ac:dyDescent="0.2">
      <c r="A30" t="s">
        <v>384</v>
      </c>
      <c r="B30" t="s">
        <v>3</v>
      </c>
      <c r="C30" t="s">
        <v>2</v>
      </c>
      <c r="D30" s="3">
        <v>1</v>
      </c>
      <c r="E30" s="3">
        <v>2</v>
      </c>
      <c r="F30" s="3">
        <v>2</v>
      </c>
      <c r="G30" s="8"/>
      <c r="H30" s="6">
        <v>1</v>
      </c>
      <c r="I30" s="6"/>
      <c r="J30" s="6"/>
      <c r="K30" s="7"/>
      <c r="L30" s="6"/>
      <c r="M30" s="6"/>
      <c r="N30" s="6"/>
      <c r="O30" s="7"/>
      <c r="P30" s="6">
        <v>1</v>
      </c>
      <c r="Q30" s="6"/>
      <c r="R30" s="6"/>
      <c r="S30" s="2" t="s">
        <v>60</v>
      </c>
      <c r="T30" t="s">
        <v>383</v>
      </c>
    </row>
    <row r="31" spans="1:23" x14ac:dyDescent="0.2">
      <c r="A31" t="s">
        <v>382</v>
      </c>
      <c r="B31" t="s">
        <v>3</v>
      </c>
      <c r="C31" t="s">
        <v>19</v>
      </c>
      <c r="D31" s="3">
        <v>2</v>
      </c>
      <c r="E31" s="3">
        <v>6</v>
      </c>
      <c r="F31" s="3">
        <v>6</v>
      </c>
      <c r="G31" s="8">
        <v>1</v>
      </c>
      <c r="H31" s="6"/>
      <c r="I31" s="6">
        <v>1</v>
      </c>
      <c r="J31" s="6">
        <v>1</v>
      </c>
      <c r="K31" s="7"/>
      <c r="L31" s="6">
        <v>1</v>
      </c>
      <c r="M31" s="6"/>
      <c r="N31" s="6"/>
      <c r="O31" s="7"/>
      <c r="P31" s="6"/>
      <c r="Q31" s="6">
        <v>1</v>
      </c>
      <c r="R31" s="6">
        <v>1</v>
      </c>
      <c r="S31" s="2" t="s">
        <v>78</v>
      </c>
      <c r="T31" t="s">
        <v>381</v>
      </c>
      <c r="V31" s="1" t="s">
        <v>22</v>
      </c>
      <c r="W31">
        <v>36416541</v>
      </c>
    </row>
    <row r="32" spans="1:23" x14ac:dyDescent="0.2">
      <c r="A32" t="s">
        <v>380</v>
      </c>
      <c r="B32" t="s">
        <v>3</v>
      </c>
      <c r="C32" t="s">
        <v>19</v>
      </c>
      <c r="D32" s="3">
        <v>1</v>
      </c>
      <c r="E32" s="3">
        <v>4</v>
      </c>
      <c r="F32" s="3">
        <v>4</v>
      </c>
      <c r="G32" s="8">
        <v>1</v>
      </c>
      <c r="H32" s="6"/>
      <c r="I32" s="6">
        <v>1</v>
      </c>
      <c r="J32" s="6"/>
      <c r="K32" s="7"/>
      <c r="L32" s="6"/>
      <c r="M32" s="6">
        <v>1</v>
      </c>
      <c r="N32" s="6"/>
      <c r="O32" s="7"/>
      <c r="P32" s="6">
        <v>1</v>
      </c>
      <c r="Q32" s="6"/>
      <c r="R32" s="6"/>
      <c r="S32" s="2" t="s">
        <v>60</v>
      </c>
      <c r="T32" t="s">
        <v>126</v>
      </c>
    </row>
    <row r="33" spans="1:23" x14ac:dyDescent="0.2">
      <c r="A33" t="s">
        <v>379</v>
      </c>
      <c r="B33" t="s">
        <v>3</v>
      </c>
      <c r="C33" t="s">
        <v>2</v>
      </c>
      <c r="D33" s="3">
        <v>3</v>
      </c>
      <c r="E33" s="3">
        <v>2</v>
      </c>
      <c r="F33" s="3">
        <v>3</v>
      </c>
      <c r="G33" s="8"/>
      <c r="H33" s="6"/>
      <c r="I33" s="6">
        <v>1</v>
      </c>
      <c r="J33" s="6"/>
      <c r="K33" s="7"/>
      <c r="L33" s="6"/>
      <c r="M33" s="6"/>
      <c r="N33" s="6"/>
      <c r="O33" s="7"/>
      <c r="P33" s="6"/>
      <c r="Q33" s="6">
        <v>2</v>
      </c>
      <c r="R33" s="6"/>
      <c r="S33" s="2" t="s">
        <v>60</v>
      </c>
      <c r="T33" t="s">
        <v>59</v>
      </c>
    </row>
    <row r="34" spans="1:23" x14ac:dyDescent="0.2">
      <c r="A34" t="s">
        <v>378</v>
      </c>
      <c r="B34" t="s">
        <v>3</v>
      </c>
      <c r="C34" t="s">
        <v>2</v>
      </c>
      <c r="D34" s="3">
        <v>1</v>
      </c>
      <c r="E34" s="3">
        <v>2</v>
      </c>
      <c r="F34" s="3">
        <v>2</v>
      </c>
      <c r="G34" s="8"/>
      <c r="H34" s="6">
        <v>1</v>
      </c>
      <c r="I34" s="6"/>
      <c r="J34" s="6"/>
      <c r="K34" s="7"/>
      <c r="L34" s="6"/>
      <c r="M34" s="6"/>
      <c r="N34" s="6"/>
      <c r="O34" s="7"/>
      <c r="P34" s="6"/>
      <c r="Q34" s="6"/>
      <c r="R34" s="6">
        <v>1</v>
      </c>
      <c r="S34" s="2" t="s">
        <v>44</v>
      </c>
      <c r="T34" t="s">
        <v>201</v>
      </c>
    </row>
    <row r="35" spans="1:23" x14ac:dyDescent="0.2">
      <c r="A35" t="s">
        <v>377</v>
      </c>
      <c r="B35" t="s">
        <v>3</v>
      </c>
      <c r="C35" t="s">
        <v>2</v>
      </c>
      <c r="D35" s="3">
        <v>1</v>
      </c>
      <c r="E35" s="3">
        <v>2</v>
      </c>
      <c r="F35" s="3">
        <v>2</v>
      </c>
      <c r="G35" s="8"/>
      <c r="H35" s="6"/>
      <c r="I35" s="6"/>
      <c r="J35" s="6"/>
      <c r="K35" s="7"/>
      <c r="L35" s="6"/>
      <c r="M35" s="6">
        <v>2</v>
      </c>
      <c r="N35" s="6"/>
      <c r="O35" s="7"/>
      <c r="P35" s="6"/>
      <c r="Q35" s="6"/>
      <c r="R35" s="6"/>
      <c r="S35" s="9" t="s">
        <v>15</v>
      </c>
      <c r="T35" t="s">
        <v>14</v>
      </c>
    </row>
    <row r="36" spans="1:23" x14ac:dyDescent="0.2">
      <c r="A36" t="s">
        <v>376</v>
      </c>
      <c r="B36" t="s">
        <v>3</v>
      </c>
      <c r="C36" t="s">
        <v>2</v>
      </c>
      <c r="D36" s="3">
        <v>1</v>
      </c>
      <c r="E36" s="3">
        <v>2</v>
      </c>
      <c r="F36" s="3">
        <v>2</v>
      </c>
      <c r="G36" s="8"/>
      <c r="H36" s="6"/>
      <c r="I36" s="6"/>
      <c r="J36" s="6"/>
      <c r="K36" s="7">
        <v>1</v>
      </c>
      <c r="L36" s="6">
        <v>1</v>
      </c>
      <c r="M36" s="6"/>
      <c r="N36" s="6"/>
      <c r="O36" s="7"/>
      <c r="P36" s="6"/>
      <c r="Q36" s="6"/>
      <c r="R36" s="6"/>
      <c r="S36" s="2" t="s">
        <v>60</v>
      </c>
      <c r="T36" t="s">
        <v>375</v>
      </c>
      <c r="V36" s="1" t="s">
        <v>22</v>
      </c>
      <c r="W36">
        <v>25219496</v>
      </c>
    </row>
    <row r="37" spans="1:23" x14ac:dyDescent="0.2">
      <c r="A37" t="s">
        <v>374</v>
      </c>
      <c r="B37" t="s">
        <v>3</v>
      </c>
      <c r="C37" t="s">
        <v>19</v>
      </c>
      <c r="D37" s="3">
        <v>4</v>
      </c>
      <c r="E37" s="3">
        <v>4</v>
      </c>
      <c r="F37" s="3">
        <v>5</v>
      </c>
      <c r="G37" s="8"/>
      <c r="H37" s="6">
        <v>1</v>
      </c>
      <c r="I37" s="6">
        <v>2</v>
      </c>
      <c r="J37" s="6"/>
      <c r="K37" s="7"/>
      <c r="L37" s="6"/>
      <c r="M37" s="6"/>
      <c r="N37" s="6">
        <v>1</v>
      </c>
      <c r="O37" s="7"/>
      <c r="P37" s="6">
        <v>1</v>
      </c>
      <c r="Q37" s="6"/>
      <c r="R37" s="6"/>
      <c r="S37" s="2" t="s">
        <v>60</v>
      </c>
      <c r="T37" t="s">
        <v>59</v>
      </c>
    </row>
    <row r="38" spans="1:23" x14ac:dyDescent="0.2">
      <c r="A38" t="s">
        <v>373</v>
      </c>
      <c r="B38" t="s">
        <v>25</v>
      </c>
      <c r="C38" t="s">
        <v>2</v>
      </c>
      <c r="D38" s="3">
        <v>1</v>
      </c>
      <c r="E38" s="3">
        <v>2</v>
      </c>
      <c r="F38" s="3">
        <v>2</v>
      </c>
      <c r="G38" s="8"/>
      <c r="H38" s="6"/>
      <c r="I38" s="6"/>
      <c r="J38" s="6"/>
      <c r="K38" s="7"/>
      <c r="L38" s="6"/>
      <c r="M38" s="6">
        <v>1</v>
      </c>
      <c r="N38" s="6"/>
      <c r="O38" s="7">
        <v>1</v>
      </c>
      <c r="P38" s="6"/>
      <c r="Q38" s="6"/>
      <c r="R38" s="6"/>
      <c r="S38" s="2" t="s">
        <v>15</v>
      </c>
      <c r="T38" t="s">
        <v>132</v>
      </c>
    </row>
    <row r="39" spans="1:23" x14ac:dyDescent="0.2">
      <c r="A39" t="s">
        <v>372</v>
      </c>
      <c r="B39" t="s">
        <v>3</v>
      </c>
      <c r="C39" t="s">
        <v>2</v>
      </c>
      <c r="D39" s="3">
        <v>1</v>
      </c>
      <c r="E39" s="3">
        <v>2</v>
      </c>
      <c r="F39" s="3">
        <v>2</v>
      </c>
      <c r="G39" s="8"/>
      <c r="H39" s="6"/>
      <c r="I39" s="6"/>
      <c r="J39" s="6">
        <v>2</v>
      </c>
      <c r="K39" s="7"/>
      <c r="L39" s="6"/>
      <c r="M39" s="6"/>
      <c r="N39" s="6"/>
      <c r="O39" s="7"/>
      <c r="P39" s="6"/>
      <c r="Q39" s="6"/>
      <c r="R39" s="6"/>
      <c r="S39" s="2" t="s">
        <v>60</v>
      </c>
      <c r="T39" t="s">
        <v>371</v>
      </c>
    </row>
    <row r="40" spans="1:23" x14ac:dyDescent="0.2">
      <c r="A40" t="s">
        <v>370</v>
      </c>
      <c r="B40" t="s">
        <v>3</v>
      </c>
      <c r="C40" t="s">
        <v>2</v>
      </c>
      <c r="D40" s="3">
        <v>1</v>
      </c>
      <c r="E40" s="3">
        <v>2</v>
      </c>
      <c r="F40" s="3">
        <v>2</v>
      </c>
      <c r="G40" s="8"/>
      <c r="H40" s="6"/>
      <c r="I40" s="6"/>
      <c r="J40" s="6"/>
      <c r="K40" s="7"/>
      <c r="L40" s="6"/>
      <c r="M40" s="6"/>
      <c r="N40" s="6">
        <v>1</v>
      </c>
      <c r="O40" s="7"/>
      <c r="P40" s="6"/>
      <c r="Q40" s="6"/>
      <c r="R40" s="6">
        <v>1</v>
      </c>
      <c r="S40" s="2" t="s">
        <v>1</v>
      </c>
      <c r="T40" t="s">
        <v>12</v>
      </c>
      <c r="V40" s="1" t="s">
        <v>369</v>
      </c>
      <c r="W40">
        <v>7730261</v>
      </c>
    </row>
    <row r="41" spans="1:23" x14ac:dyDescent="0.2">
      <c r="A41" t="s">
        <v>368</v>
      </c>
      <c r="B41" t="s">
        <v>3</v>
      </c>
      <c r="C41" t="s">
        <v>2</v>
      </c>
      <c r="D41" s="3">
        <v>1</v>
      </c>
      <c r="E41" s="3">
        <v>2</v>
      </c>
      <c r="F41" s="3">
        <v>2</v>
      </c>
      <c r="G41" s="8">
        <v>1</v>
      </c>
      <c r="H41" s="6"/>
      <c r="I41" s="6"/>
      <c r="J41" s="6"/>
      <c r="K41" s="7"/>
      <c r="L41" s="6"/>
      <c r="M41" s="6"/>
      <c r="N41" s="6"/>
      <c r="O41" s="7"/>
      <c r="P41" s="6"/>
      <c r="Q41" s="6"/>
      <c r="R41" s="6">
        <v>1</v>
      </c>
      <c r="S41" s="9" t="s">
        <v>60</v>
      </c>
      <c r="T41" t="s">
        <v>367</v>
      </c>
      <c r="V41" s="1" t="s">
        <v>22</v>
      </c>
      <c r="W41">
        <v>32477289</v>
      </c>
    </row>
    <row r="42" spans="1:23" x14ac:dyDescent="0.2">
      <c r="A42" t="s">
        <v>366</v>
      </c>
      <c r="B42" t="s">
        <v>25</v>
      </c>
      <c r="C42" t="s">
        <v>2</v>
      </c>
      <c r="D42" s="3">
        <v>1</v>
      </c>
      <c r="E42" s="3">
        <v>2</v>
      </c>
      <c r="F42" s="3">
        <v>2</v>
      </c>
      <c r="G42" s="8"/>
      <c r="H42" s="6"/>
      <c r="I42" s="6"/>
      <c r="J42" s="6"/>
      <c r="K42" s="7">
        <v>1</v>
      </c>
      <c r="L42" s="6"/>
      <c r="M42" s="6"/>
      <c r="N42" s="6"/>
      <c r="O42" s="7"/>
      <c r="P42" s="6"/>
      <c r="Q42" s="6"/>
      <c r="R42" s="6">
        <v>1</v>
      </c>
      <c r="S42" s="2" t="s">
        <v>139</v>
      </c>
      <c r="T42" t="s">
        <v>236</v>
      </c>
      <c r="V42" s="1" t="s">
        <v>8</v>
      </c>
      <c r="W42">
        <v>30975082</v>
      </c>
    </row>
    <row r="43" spans="1:23" x14ac:dyDescent="0.2">
      <c r="A43" t="s">
        <v>365</v>
      </c>
      <c r="B43" t="s">
        <v>3</v>
      </c>
      <c r="C43" t="s">
        <v>17</v>
      </c>
      <c r="D43" s="3">
        <v>2</v>
      </c>
      <c r="E43" s="3">
        <v>3</v>
      </c>
      <c r="F43" s="3">
        <v>4</v>
      </c>
      <c r="G43" s="8"/>
      <c r="H43" s="6"/>
      <c r="I43" s="6"/>
      <c r="J43" s="6">
        <v>4</v>
      </c>
      <c r="K43" s="7"/>
      <c r="L43" s="6"/>
      <c r="M43" s="6"/>
      <c r="N43" s="6"/>
      <c r="O43" s="7"/>
      <c r="P43" s="6"/>
      <c r="Q43" s="6"/>
      <c r="R43" s="6"/>
      <c r="S43" s="2" t="s">
        <v>15</v>
      </c>
      <c r="T43" t="s">
        <v>243</v>
      </c>
      <c r="V43" s="1" t="s">
        <v>8</v>
      </c>
      <c r="W43">
        <v>24713324</v>
      </c>
    </row>
    <row r="44" spans="1:23" x14ac:dyDescent="0.2">
      <c r="A44" t="s">
        <v>364</v>
      </c>
      <c r="B44" t="s">
        <v>3</v>
      </c>
      <c r="C44" t="s">
        <v>19</v>
      </c>
      <c r="D44" s="3">
        <v>2</v>
      </c>
      <c r="E44" s="3">
        <v>3</v>
      </c>
      <c r="F44" s="3">
        <v>3</v>
      </c>
      <c r="G44" s="8"/>
      <c r="H44" s="6">
        <v>1</v>
      </c>
      <c r="I44" s="6"/>
      <c r="J44" s="6"/>
      <c r="K44" s="7"/>
      <c r="L44" s="6"/>
      <c r="M44" s="6"/>
      <c r="N44" s="6">
        <v>1</v>
      </c>
      <c r="O44" s="7"/>
      <c r="P44" s="6">
        <v>1</v>
      </c>
      <c r="Q44" s="6"/>
      <c r="R44" s="6"/>
      <c r="S44" s="2" t="s">
        <v>60</v>
      </c>
      <c r="T44" t="s">
        <v>363</v>
      </c>
      <c r="V44" s="1" t="s">
        <v>8</v>
      </c>
      <c r="W44">
        <v>28153747</v>
      </c>
    </row>
    <row r="45" spans="1:23" x14ac:dyDescent="0.2">
      <c r="A45" t="s">
        <v>362</v>
      </c>
      <c r="B45" t="s">
        <v>3</v>
      </c>
      <c r="C45" t="s">
        <v>19</v>
      </c>
      <c r="D45" s="3">
        <v>2</v>
      </c>
      <c r="E45" s="3">
        <v>5</v>
      </c>
      <c r="F45" s="3">
        <v>5</v>
      </c>
      <c r="G45" s="8"/>
      <c r="H45" s="6">
        <v>1</v>
      </c>
      <c r="I45" s="6"/>
      <c r="J45" s="6"/>
      <c r="K45" s="7"/>
      <c r="L45" s="6"/>
      <c r="M45" s="6">
        <v>1</v>
      </c>
      <c r="N45" s="6">
        <v>1</v>
      </c>
      <c r="O45" s="7">
        <v>2</v>
      </c>
      <c r="P45" s="6"/>
      <c r="Q45" s="6"/>
      <c r="R45" s="6"/>
      <c r="S45" s="2" t="s">
        <v>15</v>
      </c>
      <c r="T45" t="s">
        <v>14</v>
      </c>
      <c r="V45" s="1" t="s">
        <v>8</v>
      </c>
      <c r="W45">
        <v>30975082</v>
      </c>
    </row>
    <row r="46" spans="1:23" x14ac:dyDescent="0.2">
      <c r="A46" t="s">
        <v>361</v>
      </c>
      <c r="B46" t="s">
        <v>3</v>
      </c>
      <c r="C46" t="s">
        <v>2</v>
      </c>
      <c r="D46" s="3">
        <v>1</v>
      </c>
      <c r="E46" s="3">
        <v>3</v>
      </c>
      <c r="F46" s="3">
        <v>3</v>
      </c>
      <c r="G46" s="8"/>
      <c r="H46" s="6"/>
      <c r="I46" s="6">
        <v>1</v>
      </c>
      <c r="J46" s="6"/>
      <c r="K46" s="7">
        <v>1</v>
      </c>
      <c r="L46" s="6">
        <v>1</v>
      </c>
      <c r="M46" s="6"/>
      <c r="N46" s="6"/>
      <c r="O46" s="7"/>
      <c r="P46" s="6"/>
      <c r="Q46" s="6"/>
      <c r="R46" s="6"/>
      <c r="S46" s="2" t="s">
        <v>15</v>
      </c>
      <c r="T46" t="s">
        <v>223</v>
      </c>
      <c r="V46" s="1" t="s">
        <v>22</v>
      </c>
      <c r="W46">
        <v>34399616</v>
      </c>
    </row>
    <row r="47" spans="1:23" x14ac:dyDescent="0.2">
      <c r="A47" t="s">
        <v>360</v>
      </c>
      <c r="B47" t="s">
        <v>3</v>
      </c>
      <c r="C47" t="s">
        <v>2</v>
      </c>
      <c r="D47" s="3">
        <v>1</v>
      </c>
      <c r="E47" s="3">
        <v>4</v>
      </c>
      <c r="F47" s="3">
        <v>4</v>
      </c>
      <c r="G47" s="8"/>
      <c r="H47" s="6"/>
      <c r="I47" s="6"/>
      <c r="J47" s="6">
        <v>3</v>
      </c>
      <c r="K47" s="7">
        <v>1</v>
      </c>
      <c r="L47" s="6"/>
      <c r="M47" s="6"/>
      <c r="N47" s="6"/>
      <c r="O47" s="7"/>
      <c r="P47" s="6"/>
      <c r="Q47" s="6"/>
      <c r="R47" s="6"/>
      <c r="S47" s="2" t="s">
        <v>1</v>
      </c>
      <c r="T47" t="s">
        <v>359</v>
      </c>
      <c r="V47" s="1" t="s">
        <v>8</v>
      </c>
      <c r="W47">
        <v>25188450</v>
      </c>
    </row>
    <row r="48" spans="1:23" x14ac:dyDescent="0.2">
      <c r="A48" t="s">
        <v>358</v>
      </c>
      <c r="B48" t="s">
        <v>10</v>
      </c>
      <c r="C48" t="s">
        <v>19</v>
      </c>
      <c r="D48" s="3">
        <v>1</v>
      </c>
      <c r="E48" s="3">
        <v>13</v>
      </c>
      <c r="F48" s="3">
        <v>13</v>
      </c>
      <c r="G48" s="8">
        <v>1</v>
      </c>
      <c r="H48" s="6"/>
      <c r="I48" s="6">
        <v>1</v>
      </c>
      <c r="J48" s="6"/>
      <c r="K48" s="7">
        <v>2</v>
      </c>
      <c r="L48" s="6">
        <v>2</v>
      </c>
      <c r="M48" s="6">
        <v>2</v>
      </c>
      <c r="N48" s="6">
        <v>2</v>
      </c>
      <c r="O48" s="7"/>
      <c r="P48" s="6">
        <v>1</v>
      </c>
      <c r="Q48" s="6">
        <v>1</v>
      </c>
      <c r="R48" s="6">
        <v>1</v>
      </c>
      <c r="S48" s="2" t="s">
        <v>1</v>
      </c>
      <c r="T48" t="s">
        <v>357</v>
      </c>
      <c r="V48" s="1" t="s">
        <v>8</v>
      </c>
      <c r="W48">
        <v>16707680</v>
      </c>
    </row>
    <row r="49" spans="1:23" x14ac:dyDescent="0.2">
      <c r="A49" t="s">
        <v>356</v>
      </c>
      <c r="B49" t="s">
        <v>25</v>
      </c>
      <c r="C49" t="s">
        <v>2</v>
      </c>
      <c r="D49" s="3">
        <v>1</v>
      </c>
      <c r="E49" s="3">
        <v>2</v>
      </c>
      <c r="F49" s="3">
        <v>2</v>
      </c>
      <c r="G49" s="8">
        <v>1</v>
      </c>
      <c r="H49" s="6"/>
      <c r="I49" s="6">
        <v>1</v>
      </c>
      <c r="J49" s="6"/>
      <c r="K49" s="7"/>
      <c r="L49" s="6"/>
      <c r="M49" s="6"/>
      <c r="N49" s="6"/>
      <c r="O49" s="7"/>
      <c r="P49" s="6"/>
      <c r="Q49" s="6"/>
      <c r="R49" s="6"/>
      <c r="S49" s="2" t="s">
        <v>60</v>
      </c>
      <c r="T49" t="s">
        <v>130</v>
      </c>
      <c r="V49" s="1" t="s">
        <v>8</v>
      </c>
      <c r="W49">
        <v>30647159</v>
      </c>
    </row>
    <row r="50" spans="1:23" x14ac:dyDescent="0.2">
      <c r="A50" t="s">
        <v>355</v>
      </c>
      <c r="B50" t="s">
        <v>3</v>
      </c>
      <c r="C50" t="s">
        <v>2</v>
      </c>
      <c r="D50" s="3">
        <v>1</v>
      </c>
      <c r="E50" s="3">
        <v>2</v>
      </c>
      <c r="F50" s="3">
        <v>2</v>
      </c>
      <c r="G50" s="8"/>
      <c r="H50" s="6"/>
      <c r="I50" s="6">
        <v>1</v>
      </c>
      <c r="J50" s="6">
        <v>1</v>
      </c>
      <c r="K50" s="7"/>
      <c r="L50" s="6"/>
      <c r="M50" s="6"/>
      <c r="N50" s="6"/>
      <c r="O50" s="7"/>
      <c r="P50" s="6"/>
      <c r="Q50" s="6"/>
      <c r="R50" s="6"/>
      <c r="S50" s="2" t="s">
        <v>60</v>
      </c>
      <c r="T50" t="s">
        <v>273</v>
      </c>
    </row>
    <row r="51" spans="1:23" x14ac:dyDescent="0.2">
      <c r="A51" t="s">
        <v>354</v>
      </c>
      <c r="B51" t="s">
        <v>3</v>
      </c>
      <c r="C51" t="s">
        <v>17</v>
      </c>
      <c r="D51" s="3">
        <v>2</v>
      </c>
      <c r="E51" s="3">
        <v>3</v>
      </c>
      <c r="F51" s="3">
        <v>3</v>
      </c>
      <c r="G51" s="8"/>
      <c r="H51" s="6"/>
      <c r="I51" s="6">
        <v>1</v>
      </c>
      <c r="J51" s="6">
        <v>2</v>
      </c>
      <c r="K51" s="7"/>
      <c r="L51" s="6"/>
      <c r="M51" s="6"/>
      <c r="N51" s="6"/>
      <c r="O51" s="7"/>
      <c r="P51" s="6"/>
      <c r="Q51" s="6"/>
      <c r="R51" s="6"/>
      <c r="S51" s="2" t="s">
        <v>1</v>
      </c>
      <c r="U51">
        <v>10094691</v>
      </c>
      <c r="V51" s="1" t="s">
        <v>8</v>
      </c>
      <c r="W51">
        <v>14651628</v>
      </c>
    </row>
    <row r="52" spans="1:23" x14ac:dyDescent="0.2">
      <c r="A52" t="s">
        <v>353</v>
      </c>
      <c r="B52" t="s">
        <v>3</v>
      </c>
      <c r="C52" t="s">
        <v>2</v>
      </c>
      <c r="D52" s="3">
        <v>4</v>
      </c>
      <c r="E52" s="3">
        <v>3</v>
      </c>
      <c r="F52" s="3">
        <v>4</v>
      </c>
      <c r="G52" s="8"/>
      <c r="H52" s="6"/>
      <c r="I52" s="6"/>
      <c r="J52" s="6">
        <v>1</v>
      </c>
      <c r="K52" s="7"/>
      <c r="L52" s="6"/>
      <c r="M52" s="6"/>
      <c r="N52" s="6">
        <v>3</v>
      </c>
      <c r="O52" s="7"/>
      <c r="P52" s="6"/>
      <c r="Q52" s="6"/>
      <c r="R52" s="6"/>
      <c r="S52" s="2" t="s">
        <v>44</v>
      </c>
      <c r="T52" t="s">
        <v>44</v>
      </c>
      <c r="V52" s="1" t="s">
        <v>8</v>
      </c>
      <c r="W52">
        <v>36745551</v>
      </c>
    </row>
    <row r="53" spans="1:23" x14ac:dyDescent="0.2">
      <c r="A53" t="s">
        <v>352</v>
      </c>
      <c r="B53" t="s">
        <v>3</v>
      </c>
      <c r="C53" t="s">
        <v>70</v>
      </c>
      <c r="D53" s="3">
        <v>7</v>
      </c>
      <c r="E53" s="3">
        <v>3</v>
      </c>
      <c r="F53" s="3">
        <v>7</v>
      </c>
      <c r="G53" s="8"/>
      <c r="H53" s="6"/>
      <c r="I53" s="6"/>
      <c r="J53" s="6"/>
      <c r="K53" s="7"/>
      <c r="L53" s="6"/>
      <c r="M53" s="6"/>
      <c r="N53" s="6">
        <v>7</v>
      </c>
      <c r="O53" s="7"/>
      <c r="P53" s="6"/>
      <c r="Q53" s="6"/>
      <c r="R53" s="6"/>
      <c r="S53" s="2" t="s">
        <v>44</v>
      </c>
      <c r="T53" t="s">
        <v>167</v>
      </c>
    </row>
    <row r="54" spans="1:23" x14ac:dyDescent="0.2">
      <c r="A54" t="s">
        <v>351</v>
      </c>
      <c r="B54" t="s">
        <v>3</v>
      </c>
      <c r="C54" t="s">
        <v>2</v>
      </c>
      <c r="D54" s="3">
        <v>1</v>
      </c>
      <c r="E54" s="3">
        <v>2</v>
      </c>
      <c r="F54" s="3">
        <v>2</v>
      </c>
      <c r="G54" s="8"/>
      <c r="H54" s="6"/>
      <c r="I54" s="6"/>
      <c r="J54" s="6"/>
      <c r="K54" s="7"/>
      <c r="L54" s="6">
        <v>1</v>
      </c>
      <c r="M54" s="6">
        <v>1</v>
      </c>
      <c r="N54" s="6"/>
      <c r="O54" s="7"/>
      <c r="P54" s="6"/>
      <c r="Q54" s="6"/>
      <c r="R54" s="6"/>
      <c r="S54" s="2" t="s">
        <v>1</v>
      </c>
      <c r="T54" t="s">
        <v>0</v>
      </c>
    </row>
    <row r="55" spans="1:23" x14ac:dyDescent="0.2">
      <c r="A55" t="s">
        <v>350</v>
      </c>
      <c r="B55" t="s">
        <v>3</v>
      </c>
      <c r="C55" t="s">
        <v>2</v>
      </c>
      <c r="D55" s="3">
        <v>1</v>
      </c>
      <c r="E55" s="3">
        <v>3</v>
      </c>
      <c r="F55" s="3">
        <v>3</v>
      </c>
      <c r="G55" s="8"/>
      <c r="H55" s="6"/>
      <c r="I55" s="6"/>
      <c r="J55" s="6">
        <v>2</v>
      </c>
      <c r="K55" s="7">
        <v>1</v>
      </c>
      <c r="L55" s="6"/>
      <c r="M55" s="6"/>
      <c r="N55" s="6"/>
      <c r="O55" s="7"/>
      <c r="P55" s="6"/>
      <c r="Q55" s="6"/>
      <c r="R55" s="6"/>
      <c r="S55" s="2" t="s">
        <v>1</v>
      </c>
      <c r="T55" t="s">
        <v>12</v>
      </c>
      <c r="V55" s="1" t="s">
        <v>8</v>
      </c>
      <c r="W55">
        <v>31294229</v>
      </c>
    </row>
    <row r="56" spans="1:23" x14ac:dyDescent="0.2">
      <c r="A56" t="s">
        <v>349</v>
      </c>
      <c r="B56" t="s">
        <v>3</v>
      </c>
      <c r="C56" t="s">
        <v>19</v>
      </c>
      <c r="D56" s="3">
        <v>5</v>
      </c>
      <c r="E56" s="3">
        <v>7</v>
      </c>
      <c r="F56" s="3">
        <v>9</v>
      </c>
      <c r="G56" s="8">
        <v>1</v>
      </c>
      <c r="H56" s="6"/>
      <c r="I56" s="6">
        <v>1</v>
      </c>
      <c r="J56" s="6">
        <v>1</v>
      </c>
      <c r="K56" s="7">
        <v>1</v>
      </c>
      <c r="L56" s="6"/>
      <c r="M56" s="6"/>
      <c r="N56" s="6">
        <v>1</v>
      </c>
      <c r="O56" s="7"/>
      <c r="P56" s="6">
        <v>1</v>
      </c>
      <c r="Q56" s="6"/>
      <c r="R56" s="6">
        <v>3</v>
      </c>
      <c r="S56" s="2" t="s">
        <v>60</v>
      </c>
      <c r="T56" t="s">
        <v>263</v>
      </c>
      <c r="V56" s="1" t="s">
        <v>8</v>
      </c>
      <c r="W56">
        <v>20679510</v>
      </c>
    </row>
    <row r="57" spans="1:23" x14ac:dyDescent="0.2">
      <c r="A57" t="s">
        <v>348</v>
      </c>
      <c r="B57" t="s">
        <v>25</v>
      </c>
      <c r="C57" t="s">
        <v>2</v>
      </c>
      <c r="D57" s="3">
        <v>1</v>
      </c>
      <c r="E57" s="3">
        <v>2</v>
      </c>
      <c r="F57" s="3">
        <v>2</v>
      </c>
      <c r="G57" s="8"/>
      <c r="H57" s="6"/>
      <c r="I57" s="6"/>
      <c r="J57" s="6"/>
      <c r="K57" s="7"/>
      <c r="L57" s="6"/>
      <c r="M57" s="6">
        <v>1</v>
      </c>
      <c r="N57" s="6"/>
      <c r="O57" s="7">
        <v>1</v>
      </c>
      <c r="P57" s="6"/>
      <c r="Q57" s="6"/>
      <c r="R57" s="6"/>
      <c r="S57" s="2" t="s">
        <v>15</v>
      </c>
      <c r="T57" t="s">
        <v>223</v>
      </c>
      <c r="V57" s="1" t="s">
        <v>22</v>
      </c>
      <c r="W57">
        <v>29317513</v>
      </c>
    </row>
    <row r="58" spans="1:23" x14ac:dyDescent="0.2">
      <c r="A58" t="s">
        <v>347</v>
      </c>
      <c r="B58" t="s">
        <v>25</v>
      </c>
      <c r="C58" t="s">
        <v>2</v>
      </c>
      <c r="D58" s="3">
        <v>1</v>
      </c>
      <c r="E58" s="3">
        <v>5</v>
      </c>
      <c r="F58" s="3">
        <v>5</v>
      </c>
      <c r="G58" s="8"/>
      <c r="H58" s="6"/>
      <c r="I58" s="6"/>
      <c r="J58" s="6">
        <v>3</v>
      </c>
      <c r="K58" s="7">
        <v>1</v>
      </c>
      <c r="L58" s="6">
        <v>1</v>
      </c>
      <c r="M58" s="6"/>
      <c r="N58" s="6"/>
      <c r="O58" s="7"/>
      <c r="P58" s="6"/>
      <c r="Q58" s="6"/>
      <c r="R58" s="6"/>
      <c r="S58" s="9" t="s">
        <v>60</v>
      </c>
      <c r="T58" t="s">
        <v>59</v>
      </c>
    </row>
    <row r="59" spans="1:23" x14ac:dyDescent="0.2">
      <c r="A59" t="s">
        <v>346</v>
      </c>
      <c r="B59" t="s">
        <v>3</v>
      </c>
      <c r="C59" t="s">
        <v>2</v>
      </c>
      <c r="D59" s="3">
        <v>1</v>
      </c>
      <c r="E59" s="3">
        <v>2</v>
      </c>
      <c r="F59" s="3">
        <v>2</v>
      </c>
      <c r="G59" s="8">
        <v>1</v>
      </c>
      <c r="H59" s="6"/>
      <c r="I59" s="6"/>
      <c r="J59" s="6"/>
      <c r="K59" s="7"/>
      <c r="L59" s="6"/>
      <c r="M59" s="6"/>
      <c r="N59" s="6"/>
      <c r="O59" s="7">
        <v>1</v>
      </c>
      <c r="P59" s="6"/>
      <c r="Q59" s="6"/>
      <c r="R59" s="6"/>
      <c r="S59" s="2" t="s">
        <v>60</v>
      </c>
      <c r="T59" t="s">
        <v>345</v>
      </c>
      <c r="V59" s="1" t="s">
        <v>8</v>
      </c>
      <c r="W59">
        <v>34867912</v>
      </c>
    </row>
    <row r="60" spans="1:23" x14ac:dyDescent="0.2">
      <c r="A60" t="s">
        <v>343</v>
      </c>
      <c r="B60" t="s">
        <v>25</v>
      </c>
      <c r="C60" t="s">
        <v>19</v>
      </c>
      <c r="D60" s="3">
        <v>10</v>
      </c>
      <c r="E60" s="3">
        <v>35</v>
      </c>
      <c r="F60" s="3">
        <v>299</v>
      </c>
      <c r="G60" s="8">
        <v>24</v>
      </c>
      <c r="H60" s="6">
        <v>27</v>
      </c>
      <c r="I60" s="6">
        <v>25</v>
      </c>
      <c r="J60" s="6">
        <v>26</v>
      </c>
      <c r="K60" s="7">
        <v>23</v>
      </c>
      <c r="L60" s="6">
        <v>26</v>
      </c>
      <c r="M60" s="6">
        <v>29</v>
      </c>
      <c r="N60" s="6">
        <v>26</v>
      </c>
      <c r="O60" s="7">
        <v>24</v>
      </c>
      <c r="P60" s="6">
        <v>27</v>
      </c>
      <c r="Q60" s="6">
        <v>24</v>
      </c>
      <c r="R60" s="6">
        <v>18</v>
      </c>
      <c r="S60" s="2" t="s">
        <v>15</v>
      </c>
      <c r="T60" t="s">
        <v>344</v>
      </c>
    </row>
    <row r="61" spans="1:23" x14ac:dyDescent="0.2">
      <c r="A61" t="s">
        <v>343</v>
      </c>
      <c r="B61" t="s">
        <v>3</v>
      </c>
      <c r="C61" t="s">
        <v>2</v>
      </c>
      <c r="D61" s="3">
        <v>1</v>
      </c>
      <c r="E61" s="3">
        <v>4</v>
      </c>
      <c r="F61" s="3">
        <v>4</v>
      </c>
      <c r="G61" s="8">
        <v>1</v>
      </c>
      <c r="H61" s="6"/>
      <c r="I61" s="6">
        <v>1</v>
      </c>
      <c r="J61" s="6"/>
      <c r="K61" s="7"/>
      <c r="L61" s="6"/>
      <c r="M61" s="6">
        <v>1</v>
      </c>
      <c r="N61" s="6">
        <v>1</v>
      </c>
      <c r="O61" s="7"/>
      <c r="P61" s="6"/>
      <c r="Q61" s="6"/>
      <c r="R61" s="6"/>
      <c r="S61" s="2" t="s">
        <v>15</v>
      </c>
      <c r="T61" t="s">
        <v>132</v>
      </c>
      <c r="V61" s="1" t="s">
        <v>8</v>
      </c>
      <c r="W61">
        <v>34427511</v>
      </c>
    </row>
    <row r="62" spans="1:23" x14ac:dyDescent="0.2">
      <c r="A62" t="s">
        <v>342</v>
      </c>
      <c r="B62" t="s">
        <v>3</v>
      </c>
      <c r="C62" t="s">
        <v>2</v>
      </c>
      <c r="D62" s="3">
        <v>1</v>
      </c>
      <c r="E62" s="3">
        <v>2</v>
      </c>
      <c r="F62" s="3">
        <v>2</v>
      </c>
      <c r="G62" s="8"/>
      <c r="H62" s="6"/>
      <c r="I62" s="6"/>
      <c r="J62" s="6"/>
      <c r="K62" s="7"/>
      <c r="L62" s="6">
        <v>1</v>
      </c>
      <c r="M62" s="6"/>
      <c r="N62" s="6">
        <v>1</v>
      </c>
      <c r="O62" s="7"/>
      <c r="P62" s="6"/>
      <c r="Q62" s="6"/>
      <c r="R62" s="6"/>
      <c r="S62" s="2" t="s">
        <v>60</v>
      </c>
      <c r="T62" t="s">
        <v>341</v>
      </c>
      <c r="V62" s="1" t="s">
        <v>22</v>
      </c>
      <c r="W62">
        <v>27176494</v>
      </c>
    </row>
    <row r="63" spans="1:23" x14ac:dyDescent="0.2">
      <c r="A63" t="s">
        <v>340</v>
      </c>
      <c r="B63" t="s">
        <v>3</v>
      </c>
      <c r="C63" t="s">
        <v>2</v>
      </c>
      <c r="D63" s="3">
        <v>1</v>
      </c>
      <c r="E63" s="3">
        <v>6</v>
      </c>
      <c r="F63" s="3">
        <v>6</v>
      </c>
      <c r="G63" s="8"/>
      <c r="H63" s="6">
        <v>1</v>
      </c>
      <c r="I63" s="6">
        <v>1</v>
      </c>
      <c r="J63" s="6"/>
      <c r="K63" s="7">
        <v>1</v>
      </c>
      <c r="L63" s="6">
        <v>2</v>
      </c>
      <c r="M63" s="6"/>
      <c r="N63" s="6">
        <v>1</v>
      </c>
      <c r="O63" s="7"/>
      <c r="P63" s="6"/>
      <c r="Q63" s="6"/>
      <c r="R63" s="6"/>
      <c r="S63" s="2" t="s">
        <v>15</v>
      </c>
      <c r="T63" t="s">
        <v>339</v>
      </c>
      <c r="V63" s="1" t="s">
        <v>22</v>
      </c>
      <c r="W63">
        <v>19909729</v>
      </c>
    </row>
    <row r="64" spans="1:23" x14ac:dyDescent="0.2">
      <c r="A64" t="s">
        <v>338</v>
      </c>
      <c r="B64" t="s">
        <v>3</v>
      </c>
      <c r="C64" t="s">
        <v>19</v>
      </c>
      <c r="D64" s="3">
        <v>3</v>
      </c>
      <c r="E64" s="3">
        <v>29</v>
      </c>
      <c r="F64" s="3">
        <v>31</v>
      </c>
      <c r="G64" s="8">
        <v>3</v>
      </c>
      <c r="H64" s="6">
        <v>3</v>
      </c>
      <c r="I64" s="6">
        <v>3</v>
      </c>
      <c r="J64" s="6">
        <v>2</v>
      </c>
      <c r="K64" s="7">
        <v>3</v>
      </c>
      <c r="L64" s="6">
        <v>3</v>
      </c>
      <c r="M64" s="6">
        <v>1</v>
      </c>
      <c r="N64" s="6">
        <v>3</v>
      </c>
      <c r="O64" s="7">
        <v>2</v>
      </c>
      <c r="P64" s="6">
        <v>3</v>
      </c>
      <c r="Q64" s="6">
        <v>3</v>
      </c>
      <c r="R64" s="6">
        <v>2</v>
      </c>
      <c r="S64" s="2" t="s">
        <v>15</v>
      </c>
      <c r="T64" t="s">
        <v>132</v>
      </c>
    </row>
    <row r="65" spans="1:23" x14ac:dyDescent="0.2">
      <c r="A65" t="s">
        <v>338</v>
      </c>
      <c r="B65" t="s">
        <v>10</v>
      </c>
      <c r="C65" t="s">
        <v>2</v>
      </c>
      <c r="D65" s="3">
        <v>1</v>
      </c>
      <c r="E65" s="3">
        <v>3</v>
      </c>
      <c r="F65" s="3">
        <v>3</v>
      </c>
      <c r="G65" s="8"/>
      <c r="H65" s="6"/>
      <c r="I65" s="6"/>
      <c r="J65" s="6"/>
      <c r="K65" s="7"/>
      <c r="L65" s="6"/>
      <c r="M65" s="6"/>
      <c r="N65" s="6">
        <v>1</v>
      </c>
      <c r="O65" s="7">
        <v>1</v>
      </c>
      <c r="P65" s="6"/>
      <c r="Q65" s="6"/>
      <c r="R65" s="6">
        <v>1</v>
      </c>
      <c r="S65" s="2" t="s">
        <v>15</v>
      </c>
      <c r="T65" t="s">
        <v>132</v>
      </c>
    </row>
    <row r="66" spans="1:23" x14ac:dyDescent="0.2">
      <c r="A66" t="s">
        <v>337</v>
      </c>
      <c r="B66" t="s">
        <v>25</v>
      </c>
      <c r="C66" t="s">
        <v>19</v>
      </c>
      <c r="D66" s="3">
        <v>2</v>
      </c>
      <c r="E66" s="3">
        <v>9</v>
      </c>
      <c r="F66" s="3">
        <v>13</v>
      </c>
      <c r="G66" s="8">
        <v>1</v>
      </c>
      <c r="H66" s="6">
        <v>3</v>
      </c>
      <c r="I66" s="6">
        <v>2</v>
      </c>
      <c r="J66" s="6"/>
      <c r="K66" s="7">
        <v>1</v>
      </c>
      <c r="L66" s="6">
        <v>2</v>
      </c>
      <c r="M66" s="6"/>
      <c r="N66" s="6"/>
      <c r="O66" s="7">
        <v>2</v>
      </c>
      <c r="P66" s="6">
        <v>2</v>
      </c>
      <c r="Q66" s="6"/>
      <c r="R66" s="6"/>
      <c r="S66" s="2" t="s">
        <v>15</v>
      </c>
      <c r="T66" t="s">
        <v>14</v>
      </c>
      <c r="V66" s="1" t="s">
        <v>22</v>
      </c>
      <c r="W66">
        <v>16816185</v>
      </c>
    </row>
    <row r="67" spans="1:23" x14ac:dyDescent="0.2">
      <c r="A67" t="s">
        <v>337</v>
      </c>
      <c r="B67" t="s">
        <v>3</v>
      </c>
      <c r="C67" t="s">
        <v>2</v>
      </c>
      <c r="D67" s="3">
        <v>1</v>
      </c>
      <c r="E67" s="3">
        <v>2</v>
      </c>
      <c r="F67" s="3">
        <v>2</v>
      </c>
      <c r="G67" s="8"/>
      <c r="H67" s="6"/>
      <c r="I67" s="6">
        <v>1</v>
      </c>
      <c r="J67" s="6"/>
      <c r="K67" s="7"/>
      <c r="L67" s="6"/>
      <c r="M67" s="6"/>
      <c r="N67" s="6">
        <v>1</v>
      </c>
      <c r="O67" s="7"/>
      <c r="P67" s="6"/>
      <c r="Q67" s="6"/>
      <c r="R67" s="6"/>
      <c r="S67" s="9" t="s">
        <v>15</v>
      </c>
      <c r="T67" t="s">
        <v>14</v>
      </c>
      <c r="V67" s="1" t="s">
        <v>22</v>
      </c>
      <c r="W67">
        <v>16816185</v>
      </c>
    </row>
    <row r="68" spans="1:23" x14ac:dyDescent="0.2">
      <c r="A68" t="s">
        <v>336</v>
      </c>
      <c r="B68" t="s">
        <v>3</v>
      </c>
      <c r="C68" t="s">
        <v>2</v>
      </c>
      <c r="D68" s="3">
        <v>1</v>
      </c>
      <c r="E68" s="3">
        <v>2</v>
      </c>
      <c r="F68" s="3">
        <v>2</v>
      </c>
      <c r="G68" s="8"/>
      <c r="H68" s="6"/>
      <c r="I68" s="6"/>
      <c r="J68" s="6"/>
      <c r="K68" s="7"/>
      <c r="L68" s="6">
        <v>1</v>
      </c>
      <c r="M68" s="6"/>
      <c r="N68" s="6"/>
      <c r="O68" s="7">
        <v>1</v>
      </c>
      <c r="P68" s="6"/>
      <c r="Q68" s="6"/>
      <c r="R68" s="6"/>
      <c r="S68" s="2" t="s">
        <v>60</v>
      </c>
      <c r="T68" t="s">
        <v>126</v>
      </c>
      <c r="V68" s="1" t="s">
        <v>8</v>
      </c>
      <c r="W68">
        <v>16621838</v>
      </c>
    </row>
    <row r="69" spans="1:23" x14ac:dyDescent="0.2">
      <c r="A69" t="s">
        <v>335</v>
      </c>
      <c r="B69" t="s">
        <v>3</v>
      </c>
      <c r="C69" t="s">
        <v>19</v>
      </c>
      <c r="D69" s="3">
        <v>3</v>
      </c>
      <c r="E69" s="3">
        <v>7</v>
      </c>
      <c r="F69" s="3">
        <v>11</v>
      </c>
      <c r="G69" s="8">
        <v>2</v>
      </c>
      <c r="H69" s="6">
        <v>1</v>
      </c>
      <c r="I69" s="6">
        <v>2</v>
      </c>
      <c r="J69" s="6"/>
      <c r="K69" s="7"/>
      <c r="L69" s="6">
        <v>1</v>
      </c>
      <c r="M69" s="6">
        <v>3</v>
      </c>
      <c r="N69" s="6"/>
      <c r="O69" s="7"/>
      <c r="P69" s="6"/>
      <c r="Q69" s="6"/>
      <c r="R69" s="6">
        <v>2</v>
      </c>
      <c r="S69" s="2" t="s">
        <v>1</v>
      </c>
      <c r="T69" t="s">
        <v>12</v>
      </c>
      <c r="V69" s="1" t="s">
        <v>8</v>
      </c>
      <c r="W69">
        <v>36421256</v>
      </c>
    </row>
    <row r="70" spans="1:23" x14ac:dyDescent="0.2">
      <c r="A70" t="s">
        <v>334</v>
      </c>
      <c r="B70" t="s">
        <v>3</v>
      </c>
      <c r="C70" t="s">
        <v>2</v>
      </c>
      <c r="D70" s="3">
        <v>1</v>
      </c>
      <c r="E70" s="3">
        <v>2</v>
      </c>
      <c r="F70" s="3">
        <v>2</v>
      </c>
      <c r="G70" s="8"/>
      <c r="H70" s="6"/>
      <c r="I70" s="6"/>
      <c r="J70" s="6">
        <v>1</v>
      </c>
      <c r="K70" s="7"/>
      <c r="L70" s="6">
        <v>1</v>
      </c>
      <c r="M70" s="6"/>
      <c r="N70" s="6"/>
      <c r="O70" s="7"/>
      <c r="P70" s="6"/>
      <c r="Q70" s="6"/>
      <c r="R70" s="6"/>
      <c r="S70" s="2" t="s">
        <v>60</v>
      </c>
      <c r="T70" t="s">
        <v>333</v>
      </c>
    </row>
    <row r="71" spans="1:23" x14ac:dyDescent="0.2">
      <c r="A71" t="s">
        <v>332</v>
      </c>
      <c r="B71" t="s">
        <v>3</v>
      </c>
      <c r="C71" t="s">
        <v>19</v>
      </c>
      <c r="D71" s="3">
        <v>2</v>
      </c>
      <c r="E71" s="3">
        <v>21</v>
      </c>
      <c r="F71" s="3">
        <v>25</v>
      </c>
      <c r="G71" s="8"/>
      <c r="H71" s="6">
        <v>4</v>
      </c>
      <c r="I71" s="6">
        <v>1</v>
      </c>
      <c r="J71" s="6">
        <v>2</v>
      </c>
      <c r="K71" s="7">
        <v>2</v>
      </c>
      <c r="L71" s="6">
        <v>2</v>
      </c>
      <c r="M71" s="6">
        <v>3</v>
      </c>
      <c r="N71" s="6">
        <v>3</v>
      </c>
      <c r="O71" s="7"/>
      <c r="P71" s="6">
        <v>2</v>
      </c>
      <c r="Q71" s="6">
        <v>4</v>
      </c>
      <c r="R71" s="6">
        <v>2</v>
      </c>
      <c r="S71" s="2" t="s">
        <v>15</v>
      </c>
      <c r="T71" t="s">
        <v>243</v>
      </c>
    </row>
    <row r="72" spans="1:23" x14ac:dyDescent="0.2">
      <c r="A72" t="s">
        <v>331</v>
      </c>
      <c r="B72" t="s">
        <v>3</v>
      </c>
      <c r="C72" t="s">
        <v>2</v>
      </c>
      <c r="D72" s="3">
        <v>1</v>
      </c>
      <c r="E72" s="3">
        <v>3</v>
      </c>
      <c r="F72" s="3">
        <v>3</v>
      </c>
      <c r="G72" s="8"/>
      <c r="H72" s="6"/>
      <c r="I72" s="6"/>
      <c r="J72" s="6">
        <v>2</v>
      </c>
      <c r="K72" s="7"/>
      <c r="L72" s="6"/>
      <c r="M72" s="6"/>
      <c r="N72" s="6"/>
      <c r="O72" s="7"/>
      <c r="P72" s="6"/>
      <c r="Q72" s="6">
        <v>1</v>
      </c>
      <c r="R72" s="6"/>
      <c r="S72" s="2" t="s">
        <v>1</v>
      </c>
      <c r="T72" t="s">
        <v>36</v>
      </c>
    </row>
    <row r="73" spans="1:23" x14ac:dyDescent="0.2">
      <c r="A73" t="s">
        <v>330</v>
      </c>
      <c r="B73" t="s">
        <v>10</v>
      </c>
      <c r="C73" t="s">
        <v>23</v>
      </c>
      <c r="D73" s="3">
        <v>3</v>
      </c>
      <c r="E73" s="3">
        <v>2</v>
      </c>
      <c r="F73" s="3">
        <v>6</v>
      </c>
      <c r="G73" s="8"/>
      <c r="H73" s="6"/>
      <c r="I73" s="6"/>
      <c r="J73" s="6"/>
      <c r="K73" s="7"/>
      <c r="L73" s="6"/>
      <c r="M73" s="6"/>
      <c r="N73" s="6"/>
      <c r="O73" s="7"/>
      <c r="P73" s="6"/>
      <c r="Q73" s="6">
        <v>6</v>
      </c>
      <c r="R73" s="6"/>
      <c r="S73" s="2" t="s">
        <v>60</v>
      </c>
      <c r="T73" t="s">
        <v>329</v>
      </c>
    </row>
    <row r="74" spans="1:23" x14ac:dyDescent="0.2">
      <c r="A74" t="s">
        <v>328</v>
      </c>
      <c r="B74" t="s">
        <v>3</v>
      </c>
      <c r="C74" t="s">
        <v>19</v>
      </c>
      <c r="D74" s="3">
        <v>9</v>
      </c>
      <c r="E74" s="3">
        <v>35</v>
      </c>
      <c r="F74" s="3">
        <v>96</v>
      </c>
      <c r="G74" s="8">
        <v>12</v>
      </c>
      <c r="H74" s="6">
        <v>7</v>
      </c>
      <c r="I74" s="6">
        <v>7</v>
      </c>
      <c r="J74" s="6">
        <v>8</v>
      </c>
      <c r="K74" s="7">
        <v>8</v>
      </c>
      <c r="L74" s="6">
        <v>6</v>
      </c>
      <c r="M74" s="6">
        <v>8</v>
      </c>
      <c r="N74" s="6">
        <v>7</v>
      </c>
      <c r="O74" s="7">
        <v>9</v>
      </c>
      <c r="P74" s="6">
        <v>9</v>
      </c>
      <c r="Q74" s="6">
        <v>8</v>
      </c>
      <c r="R74" s="6">
        <v>7</v>
      </c>
      <c r="S74" s="2" t="s">
        <v>1</v>
      </c>
      <c r="U74">
        <v>11283281</v>
      </c>
      <c r="V74" s="1" t="s">
        <v>8</v>
      </c>
      <c r="W74">
        <v>30975082</v>
      </c>
    </row>
    <row r="75" spans="1:23" x14ac:dyDescent="0.2">
      <c r="A75" t="s">
        <v>327</v>
      </c>
      <c r="B75" t="s">
        <v>3</v>
      </c>
      <c r="C75" t="s">
        <v>17</v>
      </c>
      <c r="D75" s="3">
        <v>8</v>
      </c>
      <c r="E75" s="3">
        <v>8</v>
      </c>
      <c r="F75" s="3">
        <v>16</v>
      </c>
      <c r="G75" s="8">
        <v>7</v>
      </c>
      <c r="H75" s="6">
        <v>3</v>
      </c>
      <c r="I75" s="6">
        <v>3</v>
      </c>
      <c r="J75" s="6">
        <v>3</v>
      </c>
      <c r="K75" s="7"/>
      <c r="L75" s="6"/>
      <c r="M75" s="6"/>
      <c r="N75" s="6"/>
      <c r="O75" s="7"/>
      <c r="P75" s="6"/>
      <c r="Q75" s="6"/>
      <c r="R75" s="6"/>
      <c r="S75" s="2" t="s">
        <v>78</v>
      </c>
      <c r="T75" t="s">
        <v>325</v>
      </c>
      <c r="V75" s="1" t="s">
        <v>8</v>
      </c>
      <c r="W75">
        <v>30357339</v>
      </c>
    </row>
    <row r="76" spans="1:23" x14ac:dyDescent="0.2">
      <c r="A76" t="s">
        <v>326</v>
      </c>
      <c r="B76" t="s">
        <v>3</v>
      </c>
      <c r="C76" t="s">
        <v>19</v>
      </c>
      <c r="D76" s="3">
        <v>10</v>
      </c>
      <c r="E76" s="3">
        <v>12</v>
      </c>
      <c r="F76" s="3">
        <v>14</v>
      </c>
      <c r="G76" s="8">
        <v>5</v>
      </c>
      <c r="H76" s="6"/>
      <c r="I76" s="6">
        <v>2</v>
      </c>
      <c r="J76" s="6">
        <v>2</v>
      </c>
      <c r="K76" s="7"/>
      <c r="L76" s="6">
        <v>1</v>
      </c>
      <c r="M76" s="6"/>
      <c r="N76" s="6">
        <v>1</v>
      </c>
      <c r="O76" s="7">
        <v>1</v>
      </c>
      <c r="P76" s="6"/>
      <c r="Q76" s="6">
        <v>1</v>
      </c>
      <c r="R76" s="6">
        <v>1</v>
      </c>
      <c r="S76" s="2" t="s">
        <v>78</v>
      </c>
      <c r="T76" t="s">
        <v>325</v>
      </c>
      <c r="V76" s="1" t="s">
        <v>8</v>
      </c>
      <c r="W76">
        <v>30357339</v>
      </c>
    </row>
    <row r="77" spans="1:23" x14ac:dyDescent="0.2">
      <c r="A77" t="s">
        <v>324</v>
      </c>
      <c r="B77" t="s">
        <v>3</v>
      </c>
      <c r="C77" t="s">
        <v>17</v>
      </c>
      <c r="D77" s="3">
        <v>3</v>
      </c>
      <c r="E77" s="3">
        <v>3</v>
      </c>
      <c r="F77" s="3">
        <v>5</v>
      </c>
      <c r="G77" s="8"/>
      <c r="H77" s="6"/>
      <c r="I77" s="6">
        <v>1</v>
      </c>
      <c r="J77" s="6">
        <v>4</v>
      </c>
      <c r="K77" s="7"/>
      <c r="L77" s="6"/>
      <c r="M77" s="6"/>
      <c r="N77" s="6"/>
      <c r="O77" s="7"/>
      <c r="P77" s="6"/>
      <c r="Q77" s="6"/>
      <c r="R77" s="6"/>
      <c r="S77" s="2" t="s">
        <v>60</v>
      </c>
      <c r="T77" t="s">
        <v>59</v>
      </c>
    </row>
    <row r="78" spans="1:23" x14ac:dyDescent="0.2">
      <c r="A78" t="s">
        <v>323</v>
      </c>
      <c r="B78" t="s">
        <v>3</v>
      </c>
      <c r="C78" t="s">
        <v>2</v>
      </c>
      <c r="D78" s="3">
        <v>5</v>
      </c>
      <c r="E78" s="3">
        <v>5</v>
      </c>
      <c r="F78" s="3">
        <v>5</v>
      </c>
      <c r="G78" s="8"/>
      <c r="H78" s="6"/>
      <c r="I78" s="6">
        <v>1</v>
      </c>
      <c r="J78" s="6"/>
      <c r="K78" s="7">
        <v>1</v>
      </c>
      <c r="L78" s="6">
        <v>2</v>
      </c>
      <c r="M78" s="6">
        <v>1</v>
      </c>
      <c r="N78" s="6"/>
      <c r="O78" s="7"/>
      <c r="P78" s="6"/>
      <c r="Q78" s="6"/>
      <c r="R78" s="6"/>
      <c r="S78" s="2" t="s">
        <v>60</v>
      </c>
      <c r="T78" t="s">
        <v>321</v>
      </c>
      <c r="V78" s="1" t="s">
        <v>8</v>
      </c>
      <c r="W78">
        <v>32762803</v>
      </c>
    </row>
    <row r="79" spans="1:23" x14ac:dyDescent="0.2">
      <c r="A79" t="s">
        <v>322</v>
      </c>
      <c r="B79" t="s">
        <v>3</v>
      </c>
      <c r="C79" t="s">
        <v>70</v>
      </c>
      <c r="D79" s="3">
        <v>4</v>
      </c>
      <c r="E79" s="3">
        <v>4</v>
      </c>
      <c r="F79" s="3">
        <v>5</v>
      </c>
      <c r="G79" s="8"/>
      <c r="H79" s="6"/>
      <c r="I79" s="6"/>
      <c r="J79" s="6"/>
      <c r="K79" s="7">
        <v>1</v>
      </c>
      <c r="L79" s="6">
        <v>4</v>
      </c>
      <c r="M79" s="6"/>
      <c r="N79" s="6"/>
      <c r="O79" s="7"/>
      <c r="P79" s="6"/>
      <c r="Q79" s="6"/>
      <c r="R79" s="6"/>
      <c r="S79" s="2" t="s">
        <v>60</v>
      </c>
      <c r="T79" t="s">
        <v>321</v>
      </c>
      <c r="V79" s="1" t="s">
        <v>8</v>
      </c>
      <c r="W79">
        <v>18285476</v>
      </c>
    </row>
    <row r="80" spans="1:23" x14ac:dyDescent="0.2">
      <c r="A80" t="s">
        <v>320</v>
      </c>
      <c r="B80" t="s">
        <v>3</v>
      </c>
      <c r="C80" t="s">
        <v>2</v>
      </c>
      <c r="D80" s="3">
        <v>1</v>
      </c>
      <c r="E80" s="3">
        <v>2</v>
      </c>
      <c r="F80" s="3">
        <v>2</v>
      </c>
      <c r="G80" s="8"/>
      <c r="H80" s="6"/>
      <c r="I80" s="6"/>
      <c r="J80" s="6"/>
      <c r="K80" s="7">
        <v>1</v>
      </c>
      <c r="L80" s="6">
        <v>1</v>
      </c>
      <c r="M80" s="6"/>
      <c r="N80" s="6"/>
      <c r="O80" s="7"/>
      <c r="P80" s="6"/>
      <c r="Q80" s="6"/>
      <c r="R80" s="6"/>
      <c r="S80" s="2" t="s">
        <v>60</v>
      </c>
      <c r="T80" t="s">
        <v>319</v>
      </c>
    </row>
    <row r="81" spans="1:23" x14ac:dyDescent="0.2">
      <c r="A81" t="s">
        <v>318</v>
      </c>
      <c r="B81" t="s">
        <v>3</v>
      </c>
      <c r="C81" t="s">
        <v>2</v>
      </c>
      <c r="D81" s="3">
        <v>1</v>
      </c>
      <c r="E81" s="3">
        <v>2</v>
      </c>
      <c r="F81" s="3">
        <v>2</v>
      </c>
      <c r="G81" s="8"/>
      <c r="H81" s="6"/>
      <c r="I81" s="6"/>
      <c r="J81" s="6"/>
      <c r="K81" s="7"/>
      <c r="L81" s="6"/>
      <c r="M81" s="6"/>
      <c r="N81" s="6">
        <v>1</v>
      </c>
      <c r="O81" s="7">
        <v>1</v>
      </c>
      <c r="P81" s="6"/>
      <c r="Q81" s="6"/>
      <c r="R81" s="6"/>
      <c r="S81" s="2" t="s">
        <v>15</v>
      </c>
      <c r="T81" t="s">
        <v>132</v>
      </c>
    </row>
    <row r="82" spans="1:23" x14ac:dyDescent="0.2">
      <c r="A82" t="s">
        <v>317</v>
      </c>
      <c r="B82" t="s">
        <v>3</v>
      </c>
      <c r="C82" t="s">
        <v>2</v>
      </c>
      <c r="D82" s="3">
        <v>2</v>
      </c>
      <c r="E82" s="3">
        <v>4</v>
      </c>
      <c r="F82" s="3">
        <v>4</v>
      </c>
      <c r="G82" s="8"/>
      <c r="H82" s="6"/>
      <c r="I82" s="6"/>
      <c r="J82" s="6">
        <v>3</v>
      </c>
      <c r="K82" s="7"/>
      <c r="L82" s="6"/>
      <c r="M82" s="6"/>
      <c r="N82" s="6">
        <v>1</v>
      </c>
      <c r="O82" s="7"/>
      <c r="P82" s="6"/>
      <c r="Q82" s="6"/>
      <c r="R82" s="6"/>
      <c r="S82" s="9" t="s">
        <v>5</v>
      </c>
    </row>
    <row r="83" spans="1:23" x14ac:dyDescent="0.2">
      <c r="A83" t="s">
        <v>316</v>
      </c>
      <c r="B83" t="s">
        <v>3</v>
      </c>
      <c r="C83" t="s">
        <v>19</v>
      </c>
      <c r="D83" s="3">
        <v>2</v>
      </c>
      <c r="E83" s="3">
        <v>3</v>
      </c>
      <c r="F83" s="3">
        <v>3</v>
      </c>
      <c r="G83" s="8"/>
      <c r="H83" s="6">
        <v>1</v>
      </c>
      <c r="I83" s="6"/>
      <c r="J83" s="6"/>
      <c r="K83" s="7">
        <v>1</v>
      </c>
      <c r="L83" s="6"/>
      <c r="M83" s="6"/>
      <c r="N83" s="6"/>
      <c r="O83" s="7"/>
      <c r="P83" s="6">
        <v>1</v>
      </c>
      <c r="Q83" s="6"/>
      <c r="R83" s="6"/>
      <c r="S83" s="2" t="s">
        <v>60</v>
      </c>
      <c r="T83" t="s">
        <v>315</v>
      </c>
      <c r="V83" s="1" t="s">
        <v>8</v>
      </c>
      <c r="W83">
        <v>23784118</v>
      </c>
    </row>
    <row r="84" spans="1:23" x14ac:dyDescent="0.2">
      <c r="A84" t="s">
        <v>314</v>
      </c>
      <c r="B84" t="s">
        <v>3</v>
      </c>
      <c r="C84" t="s">
        <v>2</v>
      </c>
      <c r="D84" s="3">
        <v>1</v>
      </c>
      <c r="E84" s="3">
        <v>2</v>
      </c>
      <c r="F84" s="3">
        <v>2</v>
      </c>
      <c r="G84" s="8"/>
      <c r="H84" s="6"/>
      <c r="I84" s="6"/>
      <c r="J84" s="6">
        <v>1</v>
      </c>
      <c r="K84" s="7"/>
      <c r="L84" s="6"/>
      <c r="M84" s="6"/>
      <c r="N84" s="6"/>
      <c r="O84" s="7"/>
      <c r="P84" s="6"/>
      <c r="Q84" s="6">
        <v>1</v>
      </c>
      <c r="R84" s="6"/>
      <c r="S84" s="2" t="s">
        <v>60</v>
      </c>
      <c r="T84" t="s">
        <v>313</v>
      </c>
    </row>
    <row r="85" spans="1:23" x14ac:dyDescent="0.2">
      <c r="A85" t="s">
        <v>312</v>
      </c>
      <c r="B85" t="s">
        <v>3</v>
      </c>
      <c r="C85" t="s">
        <v>2</v>
      </c>
      <c r="D85" s="3">
        <v>1</v>
      </c>
      <c r="E85" s="3">
        <v>2</v>
      </c>
      <c r="F85" s="3">
        <v>2</v>
      </c>
      <c r="G85" s="8"/>
      <c r="H85" s="6"/>
      <c r="I85" s="6"/>
      <c r="J85" s="6">
        <v>2</v>
      </c>
      <c r="K85" s="7"/>
      <c r="L85" s="6"/>
      <c r="M85" s="6"/>
      <c r="N85" s="6"/>
      <c r="O85" s="7"/>
      <c r="P85" s="6"/>
      <c r="Q85" s="6"/>
      <c r="R85" s="6"/>
      <c r="S85" s="2" t="s">
        <v>60</v>
      </c>
      <c r="T85" t="s">
        <v>126</v>
      </c>
      <c r="V85" s="1" t="s">
        <v>22</v>
      </c>
      <c r="W85">
        <v>34427514</v>
      </c>
    </row>
    <row r="86" spans="1:23" x14ac:dyDescent="0.2">
      <c r="A86" t="s">
        <v>311</v>
      </c>
      <c r="B86" t="s">
        <v>3</v>
      </c>
      <c r="C86" t="s">
        <v>19</v>
      </c>
      <c r="D86" s="3">
        <v>5</v>
      </c>
      <c r="E86" s="3">
        <v>33</v>
      </c>
      <c r="F86" s="3">
        <v>104</v>
      </c>
      <c r="G86" s="8">
        <v>10</v>
      </c>
      <c r="H86" s="6">
        <v>10</v>
      </c>
      <c r="I86" s="6">
        <v>9</v>
      </c>
      <c r="J86" s="6">
        <v>2</v>
      </c>
      <c r="K86" s="7">
        <v>10</v>
      </c>
      <c r="L86" s="6">
        <v>10</v>
      </c>
      <c r="M86" s="6">
        <v>11</v>
      </c>
      <c r="N86" s="6">
        <v>8</v>
      </c>
      <c r="O86" s="7">
        <v>11</v>
      </c>
      <c r="P86" s="6">
        <v>10</v>
      </c>
      <c r="Q86" s="6">
        <v>5</v>
      </c>
      <c r="R86" s="6">
        <v>8</v>
      </c>
      <c r="S86" s="2" t="s">
        <v>5</v>
      </c>
      <c r="V86" s="1" t="s">
        <v>8</v>
      </c>
      <c r="W86">
        <v>35830444</v>
      </c>
    </row>
    <row r="87" spans="1:23" x14ac:dyDescent="0.2">
      <c r="A87" t="s">
        <v>310</v>
      </c>
      <c r="B87" t="s">
        <v>3</v>
      </c>
      <c r="C87" t="s">
        <v>19</v>
      </c>
      <c r="D87" s="3">
        <v>1</v>
      </c>
      <c r="E87" s="3">
        <v>15</v>
      </c>
      <c r="F87" s="3">
        <v>15</v>
      </c>
      <c r="G87" s="8">
        <v>2</v>
      </c>
      <c r="H87" s="6"/>
      <c r="I87" s="6">
        <v>1</v>
      </c>
      <c r="J87" s="6">
        <v>1</v>
      </c>
      <c r="K87" s="7">
        <v>1</v>
      </c>
      <c r="L87" s="6">
        <v>1</v>
      </c>
      <c r="M87" s="6">
        <v>1</v>
      </c>
      <c r="N87" s="6">
        <v>2</v>
      </c>
      <c r="O87" s="7">
        <v>3</v>
      </c>
      <c r="P87" s="6">
        <v>2</v>
      </c>
      <c r="Q87" s="6"/>
      <c r="R87" s="6">
        <v>1</v>
      </c>
      <c r="S87" s="2" t="s">
        <v>15</v>
      </c>
      <c r="T87" t="s">
        <v>14</v>
      </c>
    </row>
    <row r="88" spans="1:23" x14ac:dyDescent="0.2">
      <c r="A88" t="s">
        <v>309</v>
      </c>
      <c r="B88" t="s">
        <v>3</v>
      </c>
      <c r="C88" t="s">
        <v>17</v>
      </c>
      <c r="D88" s="3">
        <v>3</v>
      </c>
      <c r="E88" s="3">
        <v>12</v>
      </c>
      <c r="F88" s="3">
        <v>15</v>
      </c>
      <c r="G88" s="8">
        <v>4</v>
      </c>
      <c r="H88" s="6">
        <v>3</v>
      </c>
      <c r="I88" s="6">
        <v>4</v>
      </c>
      <c r="J88" s="6">
        <v>4</v>
      </c>
      <c r="K88" s="7"/>
      <c r="L88" s="6"/>
      <c r="M88" s="6"/>
      <c r="N88" s="6"/>
      <c r="O88" s="7"/>
      <c r="P88" s="6"/>
      <c r="Q88" s="6"/>
      <c r="R88" s="6"/>
      <c r="S88" s="2" t="s">
        <v>15</v>
      </c>
      <c r="T88" t="s">
        <v>223</v>
      </c>
      <c r="V88" s="1" t="s">
        <v>8</v>
      </c>
      <c r="W88">
        <v>4926678</v>
      </c>
    </row>
    <row r="89" spans="1:23" x14ac:dyDescent="0.2">
      <c r="A89" t="s">
        <v>308</v>
      </c>
      <c r="B89" t="s">
        <v>3</v>
      </c>
      <c r="C89" t="s">
        <v>17</v>
      </c>
      <c r="D89" s="3">
        <v>2</v>
      </c>
      <c r="E89" s="3">
        <v>3</v>
      </c>
      <c r="F89" s="3">
        <v>3</v>
      </c>
      <c r="G89" s="8"/>
      <c r="H89" s="6">
        <v>1</v>
      </c>
      <c r="I89" s="6"/>
      <c r="J89" s="6">
        <v>2</v>
      </c>
      <c r="K89" s="7"/>
      <c r="L89" s="6"/>
      <c r="M89" s="6"/>
      <c r="N89" s="6"/>
      <c r="O89" s="7"/>
      <c r="P89" s="6"/>
      <c r="Q89" s="6"/>
      <c r="R89" s="6"/>
      <c r="S89" s="9" t="s">
        <v>15</v>
      </c>
      <c r="T89" t="s">
        <v>307</v>
      </c>
      <c r="V89" s="1" t="s">
        <v>22</v>
      </c>
      <c r="W89" t="s">
        <v>306</v>
      </c>
    </row>
    <row r="90" spans="1:23" x14ac:dyDescent="0.2">
      <c r="A90" t="s">
        <v>305</v>
      </c>
      <c r="B90" t="s">
        <v>3</v>
      </c>
      <c r="C90" t="s">
        <v>19</v>
      </c>
      <c r="D90" s="3">
        <v>2</v>
      </c>
      <c r="E90" s="3">
        <v>3</v>
      </c>
      <c r="F90" s="3">
        <v>3</v>
      </c>
      <c r="G90" s="8"/>
      <c r="H90" s="6"/>
      <c r="I90" s="6"/>
      <c r="J90" s="6">
        <v>1</v>
      </c>
      <c r="K90" s="7"/>
      <c r="L90" s="6"/>
      <c r="M90" s="6"/>
      <c r="N90" s="6">
        <v>1</v>
      </c>
      <c r="O90" s="7"/>
      <c r="P90" s="6"/>
      <c r="Q90" s="6"/>
      <c r="R90" s="6">
        <v>1</v>
      </c>
      <c r="S90" s="2" t="s">
        <v>1</v>
      </c>
      <c r="T90" t="s">
        <v>0</v>
      </c>
    </row>
    <row r="91" spans="1:23" x14ac:dyDescent="0.2">
      <c r="A91" t="s">
        <v>304</v>
      </c>
      <c r="B91" t="s">
        <v>3</v>
      </c>
      <c r="C91" t="s">
        <v>2</v>
      </c>
      <c r="D91" s="3">
        <v>1</v>
      </c>
      <c r="E91" s="3">
        <v>2</v>
      </c>
      <c r="F91" s="3">
        <v>2</v>
      </c>
      <c r="G91" s="8"/>
      <c r="H91" s="6"/>
      <c r="I91" s="6"/>
      <c r="J91" s="6">
        <v>1</v>
      </c>
      <c r="K91" s="7">
        <v>1</v>
      </c>
      <c r="L91" s="6"/>
      <c r="M91" s="6"/>
      <c r="N91" s="6"/>
      <c r="O91" s="7"/>
      <c r="P91" s="6"/>
      <c r="Q91" s="6"/>
      <c r="R91" s="6"/>
      <c r="S91" s="2" t="s">
        <v>44</v>
      </c>
      <c r="T91" t="s">
        <v>167</v>
      </c>
      <c r="V91" s="1" t="s">
        <v>22</v>
      </c>
      <c r="W91">
        <v>24624123</v>
      </c>
    </row>
    <row r="92" spans="1:23" x14ac:dyDescent="0.2">
      <c r="A92" t="s">
        <v>303</v>
      </c>
      <c r="B92" t="s">
        <v>3</v>
      </c>
      <c r="C92" t="s">
        <v>2</v>
      </c>
      <c r="D92" s="3">
        <v>1</v>
      </c>
      <c r="E92" s="3">
        <v>2</v>
      </c>
      <c r="F92" s="3">
        <v>2</v>
      </c>
      <c r="G92" s="8"/>
      <c r="H92" s="6"/>
      <c r="I92" s="6"/>
      <c r="J92" s="6">
        <v>1</v>
      </c>
      <c r="K92" s="7"/>
      <c r="L92" s="6">
        <v>1</v>
      </c>
      <c r="M92" s="6"/>
      <c r="N92" s="6"/>
      <c r="O92" s="7"/>
      <c r="P92" s="6"/>
      <c r="Q92" s="6"/>
      <c r="R92" s="6"/>
      <c r="S92" s="2" t="s">
        <v>44</v>
      </c>
      <c r="T92" t="s">
        <v>167</v>
      </c>
      <c r="V92" s="1" t="s">
        <v>22</v>
      </c>
      <c r="W92">
        <v>24624123</v>
      </c>
    </row>
    <row r="93" spans="1:23" x14ac:dyDescent="0.2">
      <c r="A93" t="s">
        <v>302</v>
      </c>
      <c r="B93" t="s">
        <v>3</v>
      </c>
      <c r="C93" t="s">
        <v>2</v>
      </c>
      <c r="D93" s="3">
        <v>1</v>
      </c>
      <c r="E93" s="3">
        <v>2</v>
      </c>
      <c r="F93" s="3">
        <v>2</v>
      </c>
      <c r="G93" s="8"/>
      <c r="H93" s="6"/>
      <c r="I93" s="6"/>
      <c r="J93" s="6"/>
      <c r="K93" s="7">
        <v>1</v>
      </c>
      <c r="L93" s="6">
        <v>1</v>
      </c>
      <c r="M93" s="6"/>
      <c r="N93" s="6"/>
      <c r="O93" s="7"/>
      <c r="P93" s="6"/>
      <c r="Q93" s="6"/>
      <c r="R93" s="6"/>
      <c r="S93" s="2" t="s">
        <v>44</v>
      </c>
      <c r="T93" t="s">
        <v>167</v>
      </c>
      <c r="V93" s="1" t="s">
        <v>8</v>
      </c>
      <c r="W93">
        <v>30975082</v>
      </c>
    </row>
    <row r="94" spans="1:23" x14ac:dyDescent="0.2">
      <c r="A94" t="s">
        <v>301</v>
      </c>
      <c r="B94" t="s">
        <v>3</v>
      </c>
      <c r="C94" t="s">
        <v>17</v>
      </c>
      <c r="D94" s="3">
        <v>2</v>
      </c>
      <c r="E94" s="3">
        <v>3</v>
      </c>
      <c r="F94" s="3">
        <v>4</v>
      </c>
      <c r="G94" s="8"/>
      <c r="H94" s="6"/>
      <c r="I94" s="6"/>
      <c r="J94" s="6">
        <v>4</v>
      </c>
      <c r="K94" s="7"/>
      <c r="L94" s="6"/>
      <c r="M94" s="6"/>
      <c r="N94" s="6"/>
      <c r="O94" s="7"/>
      <c r="P94" s="6"/>
      <c r="Q94" s="6"/>
      <c r="R94" s="6"/>
      <c r="S94" s="2" t="s">
        <v>44</v>
      </c>
      <c r="T94" t="s">
        <v>167</v>
      </c>
    </row>
    <row r="95" spans="1:23" x14ac:dyDescent="0.2">
      <c r="A95" t="s">
        <v>300</v>
      </c>
      <c r="B95" t="s">
        <v>25</v>
      </c>
      <c r="C95" t="s">
        <v>19</v>
      </c>
      <c r="D95" s="3">
        <v>2</v>
      </c>
      <c r="E95" s="3">
        <v>31</v>
      </c>
      <c r="F95" s="3">
        <v>33</v>
      </c>
      <c r="G95" s="8">
        <v>3</v>
      </c>
      <c r="H95" s="6">
        <v>3</v>
      </c>
      <c r="I95" s="6">
        <v>3</v>
      </c>
      <c r="J95" s="6">
        <v>2</v>
      </c>
      <c r="K95" s="7">
        <v>2</v>
      </c>
      <c r="L95" s="6">
        <v>3</v>
      </c>
      <c r="M95" s="6">
        <v>3</v>
      </c>
      <c r="N95" s="6">
        <v>4</v>
      </c>
      <c r="O95" s="7">
        <v>4</v>
      </c>
      <c r="P95" s="6">
        <v>3</v>
      </c>
      <c r="Q95" s="6">
        <v>1</v>
      </c>
      <c r="R95" s="6">
        <v>2</v>
      </c>
      <c r="S95" s="9" t="s">
        <v>297</v>
      </c>
      <c r="T95" t="s">
        <v>296</v>
      </c>
      <c r="V95" s="1" t="s">
        <v>8</v>
      </c>
      <c r="W95">
        <v>25092708</v>
      </c>
    </row>
    <row r="96" spans="1:23" x14ac:dyDescent="0.2">
      <c r="A96" t="s">
        <v>299</v>
      </c>
      <c r="B96" t="s">
        <v>25</v>
      </c>
      <c r="C96" t="s">
        <v>19</v>
      </c>
      <c r="D96" s="3">
        <v>2</v>
      </c>
      <c r="E96" s="3">
        <v>29</v>
      </c>
      <c r="F96" s="3">
        <v>46</v>
      </c>
      <c r="G96" s="8">
        <v>4</v>
      </c>
      <c r="H96" s="6">
        <v>5</v>
      </c>
      <c r="I96" s="6">
        <v>5</v>
      </c>
      <c r="J96" s="6">
        <v>5</v>
      </c>
      <c r="K96" s="7">
        <v>3</v>
      </c>
      <c r="L96" s="6">
        <v>3</v>
      </c>
      <c r="M96" s="6">
        <v>4</v>
      </c>
      <c r="N96" s="6">
        <v>4</v>
      </c>
      <c r="O96" s="7">
        <v>4</v>
      </c>
      <c r="P96" s="6">
        <v>3</v>
      </c>
      <c r="Q96" s="6">
        <v>5</v>
      </c>
      <c r="R96" s="6">
        <v>1</v>
      </c>
      <c r="S96" s="9" t="s">
        <v>297</v>
      </c>
      <c r="T96" t="s">
        <v>296</v>
      </c>
      <c r="V96" s="1" t="s">
        <v>8</v>
      </c>
      <c r="W96">
        <v>25092708</v>
      </c>
    </row>
    <row r="97" spans="1:23" x14ac:dyDescent="0.2">
      <c r="A97" t="s">
        <v>298</v>
      </c>
      <c r="B97" t="s">
        <v>25</v>
      </c>
      <c r="C97" t="s">
        <v>19</v>
      </c>
      <c r="D97" s="3">
        <v>3</v>
      </c>
      <c r="E97" s="3">
        <v>12</v>
      </c>
      <c r="F97" s="3">
        <v>12</v>
      </c>
      <c r="G97" s="8"/>
      <c r="H97" s="6"/>
      <c r="I97" s="6">
        <v>2</v>
      </c>
      <c r="J97" s="6">
        <v>3</v>
      </c>
      <c r="K97" s="7">
        <v>1</v>
      </c>
      <c r="L97" s="6">
        <v>2</v>
      </c>
      <c r="M97" s="6"/>
      <c r="N97" s="6">
        <v>1</v>
      </c>
      <c r="O97" s="7"/>
      <c r="P97" s="6"/>
      <c r="Q97" s="6">
        <v>2</v>
      </c>
      <c r="R97" s="6">
        <v>1</v>
      </c>
      <c r="S97" s="2" t="s">
        <v>297</v>
      </c>
      <c r="T97" t="s">
        <v>296</v>
      </c>
      <c r="V97" s="1" t="s">
        <v>8</v>
      </c>
      <c r="W97">
        <v>25092708</v>
      </c>
    </row>
    <row r="98" spans="1:23" x14ac:dyDescent="0.2">
      <c r="A98" t="s">
        <v>295</v>
      </c>
      <c r="B98" t="s">
        <v>3</v>
      </c>
      <c r="C98" t="s">
        <v>70</v>
      </c>
      <c r="D98" s="3">
        <v>46</v>
      </c>
      <c r="E98" s="3">
        <v>10</v>
      </c>
      <c r="F98" s="3">
        <v>63</v>
      </c>
      <c r="G98" s="8"/>
      <c r="H98" s="6"/>
      <c r="I98" s="6"/>
      <c r="J98" s="6"/>
      <c r="K98" s="7">
        <v>19</v>
      </c>
      <c r="L98" s="6">
        <v>8</v>
      </c>
      <c r="M98" s="6">
        <v>8</v>
      </c>
      <c r="N98" s="6">
        <v>28</v>
      </c>
      <c r="O98" s="7"/>
      <c r="P98" s="6"/>
      <c r="Q98" s="6"/>
      <c r="R98" s="6"/>
      <c r="S98" s="9" t="s">
        <v>15</v>
      </c>
      <c r="T98" t="s">
        <v>293</v>
      </c>
      <c r="V98" s="1" t="s">
        <v>8</v>
      </c>
      <c r="W98">
        <v>35852364</v>
      </c>
    </row>
    <row r="99" spans="1:23" x14ac:dyDescent="0.2">
      <c r="A99" t="s">
        <v>294</v>
      </c>
      <c r="B99" t="s">
        <v>3</v>
      </c>
      <c r="C99" t="s">
        <v>70</v>
      </c>
      <c r="D99" s="3">
        <v>14</v>
      </c>
      <c r="E99" s="3">
        <v>10</v>
      </c>
      <c r="F99" s="3">
        <v>27</v>
      </c>
      <c r="G99" s="8"/>
      <c r="H99" s="6"/>
      <c r="I99" s="6"/>
      <c r="J99" s="6"/>
      <c r="K99" s="7">
        <v>5</v>
      </c>
      <c r="L99" s="6">
        <v>6</v>
      </c>
      <c r="M99" s="6">
        <v>2</v>
      </c>
      <c r="N99" s="6">
        <v>14</v>
      </c>
      <c r="O99" s="7"/>
      <c r="P99" s="6"/>
      <c r="Q99" s="6"/>
      <c r="R99" s="6"/>
      <c r="S99" s="2" t="s">
        <v>15</v>
      </c>
      <c r="T99" t="s">
        <v>293</v>
      </c>
      <c r="V99" s="1" t="s">
        <v>8</v>
      </c>
      <c r="W99">
        <v>32905776</v>
      </c>
    </row>
    <row r="100" spans="1:23" x14ac:dyDescent="0.2">
      <c r="A100" t="s">
        <v>292</v>
      </c>
      <c r="B100" t="s">
        <v>25</v>
      </c>
      <c r="C100" t="s">
        <v>2</v>
      </c>
      <c r="D100" s="3">
        <v>1</v>
      </c>
      <c r="E100" s="3">
        <v>3</v>
      </c>
      <c r="F100" s="3">
        <v>3</v>
      </c>
      <c r="G100" s="8"/>
      <c r="H100" s="6"/>
      <c r="I100" s="6">
        <v>1</v>
      </c>
      <c r="J100" s="6">
        <v>1</v>
      </c>
      <c r="K100" s="7"/>
      <c r="L100" s="6"/>
      <c r="M100" s="6"/>
      <c r="N100" s="6"/>
      <c r="O100" s="7">
        <v>1</v>
      </c>
      <c r="P100" s="6"/>
      <c r="Q100" s="6"/>
      <c r="R100" s="6"/>
      <c r="S100" s="2" t="s">
        <v>1</v>
      </c>
      <c r="T100" t="s">
        <v>289</v>
      </c>
    </row>
    <row r="101" spans="1:23" x14ac:dyDescent="0.2">
      <c r="A101" t="s">
        <v>291</v>
      </c>
      <c r="B101" t="s">
        <v>3</v>
      </c>
      <c r="C101" t="s">
        <v>17</v>
      </c>
      <c r="D101" s="3">
        <v>2</v>
      </c>
      <c r="E101" s="3">
        <v>3</v>
      </c>
      <c r="F101" s="3">
        <v>3</v>
      </c>
      <c r="G101" s="8"/>
      <c r="H101" s="6"/>
      <c r="I101" s="6">
        <v>1</v>
      </c>
      <c r="J101" s="6">
        <v>2</v>
      </c>
      <c r="K101" s="7"/>
      <c r="L101" s="6"/>
      <c r="M101" s="6"/>
      <c r="N101" s="6"/>
      <c r="O101" s="7"/>
      <c r="P101" s="6"/>
      <c r="Q101" s="6"/>
      <c r="R101" s="6"/>
      <c r="S101" s="2" t="s">
        <v>1</v>
      </c>
      <c r="T101" t="s">
        <v>289</v>
      </c>
      <c r="V101" s="1" t="s">
        <v>22</v>
      </c>
      <c r="W101">
        <v>31913766</v>
      </c>
    </row>
    <row r="102" spans="1:23" x14ac:dyDescent="0.2">
      <c r="A102" t="s">
        <v>290</v>
      </c>
      <c r="B102" t="s">
        <v>3</v>
      </c>
      <c r="C102" t="s">
        <v>17</v>
      </c>
      <c r="D102" s="3">
        <v>1</v>
      </c>
      <c r="E102" s="3">
        <v>3</v>
      </c>
      <c r="F102" s="3">
        <v>3</v>
      </c>
      <c r="G102" s="8"/>
      <c r="H102" s="6"/>
      <c r="I102" s="6"/>
      <c r="J102" s="6">
        <v>3</v>
      </c>
      <c r="K102" s="7"/>
      <c r="L102" s="6"/>
      <c r="M102" s="6"/>
      <c r="N102" s="6"/>
      <c r="O102" s="7"/>
      <c r="P102" s="6"/>
      <c r="Q102" s="6"/>
      <c r="R102" s="6"/>
      <c r="S102" s="2" t="s">
        <v>1</v>
      </c>
      <c r="T102" t="s">
        <v>289</v>
      </c>
      <c r="V102" s="1" t="s">
        <v>8</v>
      </c>
      <c r="W102">
        <v>18824609</v>
      </c>
    </row>
    <row r="103" spans="1:23" x14ac:dyDescent="0.2">
      <c r="A103" t="s">
        <v>288</v>
      </c>
      <c r="B103" t="s">
        <v>3</v>
      </c>
      <c r="C103" t="s">
        <v>2</v>
      </c>
      <c r="D103" s="3">
        <v>1</v>
      </c>
      <c r="E103" s="3">
        <v>2</v>
      </c>
      <c r="F103" s="3">
        <v>2</v>
      </c>
      <c r="G103" s="8"/>
      <c r="H103" s="6">
        <v>1</v>
      </c>
      <c r="I103" s="6"/>
      <c r="J103" s="6"/>
      <c r="K103" s="7"/>
      <c r="L103" s="6">
        <v>1</v>
      </c>
      <c r="M103" s="6"/>
      <c r="N103" s="6"/>
      <c r="O103" s="7"/>
      <c r="P103" s="6"/>
      <c r="Q103" s="6"/>
      <c r="R103" s="6"/>
      <c r="S103" s="2" t="s">
        <v>44</v>
      </c>
      <c r="T103" t="s">
        <v>44</v>
      </c>
      <c r="V103" s="1" t="s">
        <v>8</v>
      </c>
      <c r="W103">
        <v>32439911</v>
      </c>
    </row>
    <row r="104" spans="1:23" x14ac:dyDescent="0.2">
      <c r="A104" t="s">
        <v>287</v>
      </c>
      <c r="B104" t="s">
        <v>25</v>
      </c>
      <c r="C104" t="s">
        <v>19</v>
      </c>
      <c r="D104" s="3">
        <v>3</v>
      </c>
      <c r="E104" s="3">
        <v>28</v>
      </c>
      <c r="F104" s="3">
        <v>34</v>
      </c>
      <c r="G104" s="8">
        <v>2</v>
      </c>
      <c r="H104" s="6">
        <v>3</v>
      </c>
      <c r="I104" s="6">
        <v>4</v>
      </c>
      <c r="J104" s="6">
        <v>1</v>
      </c>
      <c r="K104" s="7">
        <v>2</v>
      </c>
      <c r="L104" s="6">
        <v>3</v>
      </c>
      <c r="M104" s="6">
        <v>5</v>
      </c>
      <c r="N104" s="6">
        <v>4</v>
      </c>
      <c r="O104" s="7">
        <v>3</v>
      </c>
      <c r="P104" s="6">
        <v>2</v>
      </c>
      <c r="Q104" s="6">
        <v>3</v>
      </c>
      <c r="R104" s="6">
        <v>2</v>
      </c>
      <c r="S104" s="2" t="s">
        <v>44</v>
      </c>
    </row>
    <row r="105" spans="1:23" x14ac:dyDescent="0.2">
      <c r="A105" t="s">
        <v>286</v>
      </c>
      <c r="B105" t="s">
        <v>3</v>
      </c>
      <c r="C105" t="s">
        <v>2</v>
      </c>
      <c r="D105" s="3">
        <v>1</v>
      </c>
      <c r="E105" s="3">
        <v>2</v>
      </c>
      <c r="F105" s="3">
        <v>2</v>
      </c>
      <c r="G105" s="8"/>
      <c r="H105" s="6"/>
      <c r="I105" s="6"/>
      <c r="J105" s="6">
        <v>2</v>
      </c>
      <c r="K105" s="7"/>
      <c r="L105" s="6"/>
      <c r="M105" s="6"/>
      <c r="N105" s="6"/>
      <c r="O105" s="7"/>
      <c r="P105" s="6"/>
      <c r="Q105" s="6"/>
      <c r="R105" s="6"/>
      <c r="S105" s="2" t="s">
        <v>1</v>
      </c>
      <c r="T105" t="s">
        <v>53</v>
      </c>
      <c r="V105" s="1" t="s">
        <v>22</v>
      </c>
      <c r="W105">
        <v>17420206</v>
      </c>
    </row>
    <row r="106" spans="1:23" x14ac:dyDescent="0.2">
      <c r="A106" t="s">
        <v>285</v>
      </c>
      <c r="B106" t="s">
        <v>25</v>
      </c>
      <c r="C106" t="s">
        <v>19</v>
      </c>
      <c r="D106" s="3">
        <v>3</v>
      </c>
      <c r="E106" s="3">
        <v>29</v>
      </c>
      <c r="F106" s="3">
        <v>40</v>
      </c>
      <c r="G106" s="8">
        <v>4</v>
      </c>
      <c r="H106" s="6">
        <v>4</v>
      </c>
      <c r="I106" s="6">
        <v>5</v>
      </c>
      <c r="J106" s="6">
        <v>3</v>
      </c>
      <c r="K106" s="7">
        <v>4</v>
      </c>
      <c r="L106" s="6">
        <v>3</v>
      </c>
      <c r="M106" s="6">
        <v>3</v>
      </c>
      <c r="N106" s="6">
        <v>3</v>
      </c>
      <c r="O106" s="7">
        <v>2</v>
      </c>
      <c r="P106" s="6">
        <v>3</v>
      </c>
      <c r="Q106" s="6">
        <v>3</v>
      </c>
      <c r="R106" s="6">
        <v>3</v>
      </c>
      <c r="S106" s="2" t="s">
        <v>15</v>
      </c>
      <c r="T106" t="s">
        <v>223</v>
      </c>
    </row>
    <row r="107" spans="1:23" x14ac:dyDescent="0.2">
      <c r="A107" t="s">
        <v>284</v>
      </c>
      <c r="B107" t="s">
        <v>3</v>
      </c>
      <c r="C107" t="s">
        <v>2</v>
      </c>
      <c r="D107" s="3">
        <v>2</v>
      </c>
      <c r="E107" s="3">
        <v>3</v>
      </c>
      <c r="F107" s="3">
        <v>3</v>
      </c>
      <c r="G107" s="8">
        <v>1</v>
      </c>
      <c r="H107" s="6"/>
      <c r="I107" s="6"/>
      <c r="J107" s="6">
        <v>1</v>
      </c>
      <c r="K107" s="7"/>
      <c r="L107" s="6">
        <v>1</v>
      </c>
      <c r="M107" s="6"/>
      <c r="N107" s="6"/>
      <c r="O107" s="7"/>
      <c r="P107" s="6"/>
      <c r="Q107" s="6"/>
      <c r="R107" s="6"/>
      <c r="S107" s="2" t="s">
        <v>1</v>
      </c>
      <c r="T107" t="s">
        <v>12</v>
      </c>
    </row>
    <row r="108" spans="1:23" x14ac:dyDescent="0.2">
      <c r="A108" t="s">
        <v>283</v>
      </c>
      <c r="B108" t="s">
        <v>10</v>
      </c>
      <c r="C108" t="s">
        <v>19</v>
      </c>
      <c r="D108" s="3">
        <v>2</v>
      </c>
      <c r="E108" s="3">
        <v>35</v>
      </c>
      <c r="F108" s="3">
        <v>49</v>
      </c>
      <c r="G108" s="8">
        <v>3</v>
      </c>
      <c r="H108" s="6">
        <v>3</v>
      </c>
      <c r="I108" s="6">
        <v>6</v>
      </c>
      <c r="J108" s="6">
        <v>3</v>
      </c>
      <c r="K108" s="7">
        <v>3</v>
      </c>
      <c r="L108" s="6">
        <v>5</v>
      </c>
      <c r="M108" s="6">
        <v>5</v>
      </c>
      <c r="N108" s="6">
        <v>5</v>
      </c>
      <c r="O108" s="7">
        <v>3</v>
      </c>
      <c r="P108" s="6">
        <v>5</v>
      </c>
      <c r="Q108" s="6">
        <v>4</v>
      </c>
      <c r="R108" s="6">
        <v>4</v>
      </c>
      <c r="S108" s="2" t="s">
        <v>139</v>
      </c>
      <c r="T108" t="s">
        <v>236</v>
      </c>
      <c r="V108" s="1" t="s">
        <v>8</v>
      </c>
      <c r="W108">
        <v>35943060</v>
      </c>
    </row>
    <row r="109" spans="1:23" x14ac:dyDescent="0.2">
      <c r="A109" t="s">
        <v>282</v>
      </c>
      <c r="B109" t="s">
        <v>3</v>
      </c>
      <c r="C109" t="s">
        <v>2</v>
      </c>
      <c r="D109" s="3">
        <v>1</v>
      </c>
      <c r="E109" s="3">
        <v>2</v>
      </c>
      <c r="F109" s="3">
        <v>2</v>
      </c>
      <c r="G109" s="8"/>
      <c r="H109" s="6">
        <v>1</v>
      </c>
      <c r="I109" s="6">
        <v>1</v>
      </c>
      <c r="J109" s="6"/>
      <c r="K109" s="7"/>
      <c r="L109" s="6"/>
      <c r="M109" s="6"/>
      <c r="N109" s="6"/>
      <c r="O109" s="7"/>
      <c r="P109" s="6"/>
      <c r="Q109" s="6"/>
      <c r="R109" s="6"/>
      <c r="S109" s="2" t="s">
        <v>1</v>
      </c>
      <c r="T109" t="s">
        <v>0</v>
      </c>
    </row>
    <row r="110" spans="1:23" x14ac:dyDescent="0.2">
      <c r="A110" t="s">
        <v>281</v>
      </c>
      <c r="B110" t="s">
        <v>3</v>
      </c>
      <c r="C110" t="s">
        <v>17</v>
      </c>
      <c r="D110" s="3">
        <v>3</v>
      </c>
      <c r="E110" s="3">
        <v>2</v>
      </c>
      <c r="F110" s="3">
        <v>4</v>
      </c>
      <c r="G110" s="8"/>
      <c r="H110" s="6"/>
      <c r="I110" s="6"/>
      <c r="J110" s="6">
        <v>4</v>
      </c>
      <c r="K110" s="7"/>
      <c r="L110" s="6"/>
      <c r="M110" s="6"/>
      <c r="N110" s="6"/>
      <c r="O110" s="7"/>
      <c r="P110" s="6"/>
      <c r="Q110" s="6"/>
      <c r="R110" s="6"/>
      <c r="S110" s="2" t="s">
        <v>1</v>
      </c>
      <c r="T110" t="s">
        <v>12</v>
      </c>
      <c r="V110" s="1" t="s">
        <v>8</v>
      </c>
      <c r="W110">
        <v>30975082</v>
      </c>
    </row>
    <row r="111" spans="1:23" x14ac:dyDescent="0.2">
      <c r="A111" t="s">
        <v>280</v>
      </c>
      <c r="B111" t="s">
        <v>3</v>
      </c>
      <c r="C111" t="s">
        <v>2</v>
      </c>
      <c r="D111" s="3">
        <v>2</v>
      </c>
      <c r="E111" s="3">
        <v>3</v>
      </c>
      <c r="F111" s="3">
        <v>3</v>
      </c>
      <c r="G111" s="8"/>
      <c r="H111" s="6"/>
      <c r="I111" s="6"/>
      <c r="J111" s="6">
        <v>1</v>
      </c>
      <c r="K111" s="7">
        <v>1</v>
      </c>
      <c r="L111" s="6"/>
      <c r="M111" s="6"/>
      <c r="N111" s="6">
        <v>1</v>
      </c>
      <c r="O111" s="7"/>
      <c r="P111" s="6"/>
      <c r="Q111" s="6"/>
      <c r="R111" s="6"/>
      <c r="S111" s="2" t="s">
        <v>1</v>
      </c>
      <c r="T111" t="s">
        <v>12</v>
      </c>
      <c r="V111" s="1" t="s">
        <v>8</v>
      </c>
      <c r="W111">
        <v>20038594</v>
      </c>
    </row>
    <row r="112" spans="1:23" x14ac:dyDescent="0.2">
      <c r="A112" t="s">
        <v>279</v>
      </c>
      <c r="B112" t="s">
        <v>3</v>
      </c>
      <c r="C112" t="s">
        <v>2</v>
      </c>
      <c r="D112" s="3">
        <v>1</v>
      </c>
      <c r="E112" s="3">
        <v>2</v>
      </c>
      <c r="F112" s="3">
        <v>2</v>
      </c>
      <c r="G112" s="8">
        <v>1</v>
      </c>
      <c r="H112" s="6"/>
      <c r="I112" s="6">
        <v>1</v>
      </c>
      <c r="J112" s="6"/>
      <c r="K112" s="7"/>
      <c r="L112" s="6"/>
      <c r="M112" s="6"/>
      <c r="N112" s="6"/>
      <c r="O112" s="7"/>
      <c r="P112" s="6"/>
      <c r="Q112" s="6"/>
      <c r="R112" s="6"/>
      <c r="S112" s="2" t="s">
        <v>44</v>
      </c>
      <c r="T112" t="s">
        <v>278</v>
      </c>
    </row>
    <row r="113" spans="1:23" x14ac:dyDescent="0.2">
      <c r="A113" t="s">
        <v>277</v>
      </c>
      <c r="B113" t="s">
        <v>3</v>
      </c>
      <c r="C113" t="s">
        <v>19</v>
      </c>
      <c r="D113" s="3">
        <v>6</v>
      </c>
      <c r="E113" s="3">
        <v>33</v>
      </c>
      <c r="F113" s="3">
        <v>51</v>
      </c>
      <c r="G113" s="8">
        <v>5</v>
      </c>
      <c r="H113" s="6">
        <v>5</v>
      </c>
      <c r="I113" s="6">
        <v>5</v>
      </c>
      <c r="J113" s="6">
        <v>5</v>
      </c>
      <c r="K113" s="7">
        <v>5</v>
      </c>
      <c r="L113" s="6">
        <v>5</v>
      </c>
      <c r="M113" s="6">
        <v>6</v>
      </c>
      <c r="N113" s="6">
        <v>4</v>
      </c>
      <c r="O113" s="7">
        <v>1</v>
      </c>
      <c r="P113" s="6">
        <v>5</v>
      </c>
      <c r="Q113" s="6">
        <v>3</v>
      </c>
      <c r="R113" s="6">
        <v>2</v>
      </c>
      <c r="S113" s="2" t="s">
        <v>44</v>
      </c>
      <c r="T113" t="s">
        <v>167</v>
      </c>
      <c r="V113" s="1" t="s">
        <v>8</v>
      </c>
      <c r="W113">
        <v>21185159</v>
      </c>
    </row>
    <row r="114" spans="1:23" x14ac:dyDescent="0.2">
      <c r="A114" t="s">
        <v>276</v>
      </c>
      <c r="B114" t="s">
        <v>3</v>
      </c>
      <c r="C114" t="s">
        <v>2</v>
      </c>
      <c r="D114" s="3">
        <v>2</v>
      </c>
      <c r="E114" s="3">
        <v>4</v>
      </c>
      <c r="F114" s="3">
        <v>4</v>
      </c>
      <c r="G114" s="8"/>
      <c r="H114" s="6"/>
      <c r="I114" s="6">
        <v>1</v>
      </c>
      <c r="J114" s="6"/>
      <c r="K114" s="7"/>
      <c r="L114" s="6"/>
      <c r="M114" s="6"/>
      <c r="N114" s="6"/>
      <c r="O114" s="7">
        <v>1</v>
      </c>
      <c r="P114" s="6">
        <v>1</v>
      </c>
      <c r="Q114" s="6">
        <v>1</v>
      </c>
      <c r="R114" s="6"/>
      <c r="S114" s="2" t="s">
        <v>1</v>
      </c>
      <c r="T114" t="s">
        <v>0</v>
      </c>
    </row>
    <row r="115" spans="1:23" x14ac:dyDescent="0.2">
      <c r="A115" t="s">
        <v>275</v>
      </c>
      <c r="B115" t="s">
        <v>3</v>
      </c>
      <c r="C115" t="s">
        <v>23</v>
      </c>
      <c r="D115" s="3">
        <v>3</v>
      </c>
      <c r="E115" s="3">
        <v>3</v>
      </c>
      <c r="F115" s="3">
        <v>3</v>
      </c>
      <c r="G115" s="8"/>
      <c r="H115" s="6"/>
      <c r="I115" s="6"/>
      <c r="J115" s="6"/>
      <c r="K115" s="7"/>
      <c r="L115" s="6"/>
      <c r="M115" s="6"/>
      <c r="N115" s="6"/>
      <c r="O115" s="7">
        <v>2</v>
      </c>
      <c r="P115" s="6">
        <v>1</v>
      </c>
      <c r="Q115" s="6"/>
      <c r="R115" s="6"/>
      <c r="S115" s="2" t="s">
        <v>60</v>
      </c>
      <c r="T115" t="s">
        <v>253</v>
      </c>
      <c r="V115" s="1" t="s">
        <v>8</v>
      </c>
      <c r="W115">
        <v>31293528</v>
      </c>
    </row>
    <row r="116" spans="1:23" x14ac:dyDescent="0.2">
      <c r="A116" t="s">
        <v>274</v>
      </c>
      <c r="B116" t="s">
        <v>3</v>
      </c>
      <c r="C116" t="s">
        <v>2</v>
      </c>
      <c r="D116" s="3">
        <v>1</v>
      </c>
      <c r="E116" s="3">
        <v>7</v>
      </c>
      <c r="F116" s="3">
        <v>7</v>
      </c>
      <c r="G116" s="8">
        <v>1</v>
      </c>
      <c r="H116" s="6"/>
      <c r="I116" s="6">
        <v>1</v>
      </c>
      <c r="J116" s="6">
        <v>1</v>
      </c>
      <c r="K116" s="7"/>
      <c r="L116" s="6">
        <v>2</v>
      </c>
      <c r="M116" s="6">
        <v>2</v>
      </c>
      <c r="N116" s="6"/>
      <c r="O116" s="7"/>
      <c r="P116" s="6"/>
      <c r="Q116" s="6"/>
      <c r="R116" s="6"/>
      <c r="S116" s="2" t="s">
        <v>60</v>
      </c>
      <c r="T116" t="s">
        <v>273</v>
      </c>
      <c r="W116" s="10"/>
    </row>
    <row r="117" spans="1:23" x14ac:dyDescent="0.2">
      <c r="A117" t="s">
        <v>272</v>
      </c>
      <c r="B117" t="s">
        <v>25</v>
      </c>
      <c r="C117" t="s">
        <v>2</v>
      </c>
      <c r="D117" s="3">
        <v>1</v>
      </c>
      <c r="E117" s="3">
        <v>2</v>
      </c>
      <c r="F117" s="3">
        <v>2</v>
      </c>
      <c r="G117" s="8"/>
      <c r="H117" s="6"/>
      <c r="I117" s="6"/>
      <c r="J117" s="6">
        <v>2</v>
      </c>
      <c r="K117" s="7"/>
      <c r="L117" s="6"/>
      <c r="M117" s="6"/>
      <c r="N117" s="6"/>
      <c r="O117" s="7"/>
      <c r="P117" s="6"/>
      <c r="Q117" s="6"/>
      <c r="R117" s="6"/>
      <c r="S117" s="2" t="s">
        <v>15</v>
      </c>
      <c r="T117" t="s">
        <v>223</v>
      </c>
      <c r="V117" s="1" t="s">
        <v>22</v>
      </c>
      <c r="W117">
        <v>27025643</v>
      </c>
    </row>
    <row r="118" spans="1:23" x14ac:dyDescent="0.2">
      <c r="A118" t="s">
        <v>271</v>
      </c>
      <c r="B118" t="s">
        <v>3</v>
      </c>
      <c r="C118" t="s">
        <v>19</v>
      </c>
      <c r="D118" s="3">
        <v>3</v>
      </c>
      <c r="E118" s="3">
        <v>8</v>
      </c>
      <c r="F118" s="3">
        <v>10</v>
      </c>
      <c r="G118" s="8"/>
      <c r="H118" s="6">
        <v>1</v>
      </c>
      <c r="I118" s="6"/>
      <c r="J118" s="6">
        <v>3</v>
      </c>
      <c r="K118" s="7"/>
      <c r="L118" s="6">
        <v>1</v>
      </c>
      <c r="M118" s="6"/>
      <c r="N118" s="6"/>
      <c r="O118" s="7">
        <v>1</v>
      </c>
      <c r="P118" s="6">
        <v>2</v>
      </c>
      <c r="Q118" s="6">
        <v>1</v>
      </c>
      <c r="R118" s="6">
        <v>1</v>
      </c>
      <c r="S118" s="9" t="s">
        <v>60</v>
      </c>
      <c r="T118" t="s">
        <v>270</v>
      </c>
    </row>
    <row r="119" spans="1:23" x14ac:dyDescent="0.2">
      <c r="A119" t="s">
        <v>269</v>
      </c>
      <c r="B119" t="s">
        <v>3</v>
      </c>
      <c r="C119" t="s">
        <v>19</v>
      </c>
      <c r="D119" s="3">
        <v>1</v>
      </c>
      <c r="E119" s="3">
        <v>11</v>
      </c>
      <c r="F119" s="3">
        <v>11</v>
      </c>
      <c r="G119" s="8">
        <v>1</v>
      </c>
      <c r="H119" s="6"/>
      <c r="I119" s="6">
        <v>3</v>
      </c>
      <c r="J119" s="6"/>
      <c r="K119" s="7"/>
      <c r="L119" s="6">
        <v>1</v>
      </c>
      <c r="M119" s="6">
        <v>3</v>
      </c>
      <c r="N119" s="6"/>
      <c r="O119" s="7">
        <v>1</v>
      </c>
      <c r="P119" s="6"/>
      <c r="Q119" s="6"/>
      <c r="R119" s="6">
        <v>2</v>
      </c>
      <c r="S119" s="9" t="s">
        <v>78</v>
      </c>
      <c r="T119" t="s">
        <v>145</v>
      </c>
    </row>
    <row r="120" spans="1:23" x14ac:dyDescent="0.2">
      <c r="A120" t="s">
        <v>268</v>
      </c>
      <c r="B120" t="s">
        <v>3</v>
      </c>
      <c r="C120" t="s">
        <v>2</v>
      </c>
      <c r="D120" s="3">
        <v>3</v>
      </c>
      <c r="E120" s="3">
        <v>3</v>
      </c>
      <c r="F120" s="3">
        <v>3</v>
      </c>
      <c r="G120" s="8"/>
      <c r="H120" s="6">
        <v>1</v>
      </c>
      <c r="I120" s="6"/>
      <c r="J120" s="6">
        <v>1</v>
      </c>
      <c r="K120" s="7"/>
      <c r="L120" s="6"/>
      <c r="M120" s="6"/>
      <c r="N120" s="6">
        <v>1</v>
      </c>
      <c r="O120" s="7"/>
      <c r="P120" s="6"/>
      <c r="Q120" s="6"/>
      <c r="R120" s="6"/>
      <c r="S120" s="2" t="s">
        <v>60</v>
      </c>
      <c r="T120" t="s">
        <v>267</v>
      </c>
      <c r="V120" s="1" t="s">
        <v>22</v>
      </c>
      <c r="W120">
        <v>24191058</v>
      </c>
    </row>
    <row r="121" spans="1:23" x14ac:dyDescent="0.2">
      <c r="A121" t="s">
        <v>266</v>
      </c>
      <c r="B121" t="s">
        <v>3</v>
      </c>
      <c r="C121" t="s">
        <v>2</v>
      </c>
      <c r="D121" s="3">
        <v>1</v>
      </c>
      <c r="E121" s="3">
        <v>2</v>
      </c>
      <c r="F121" s="3">
        <v>2</v>
      </c>
      <c r="G121" s="8"/>
      <c r="H121" s="6"/>
      <c r="I121" s="6"/>
      <c r="J121" s="6">
        <v>2</v>
      </c>
      <c r="K121" s="7"/>
      <c r="L121" s="6"/>
      <c r="M121" s="6"/>
      <c r="N121" s="6"/>
      <c r="O121" s="7"/>
      <c r="P121" s="6"/>
      <c r="Q121" s="6"/>
      <c r="R121" s="6"/>
      <c r="S121" s="2" t="s">
        <v>60</v>
      </c>
      <c r="T121" t="s">
        <v>215</v>
      </c>
    </row>
    <row r="122" spans="1:23" x14ac:dyDescent="0.2">
      <c r="A122" t="s">
        <v>265</v>
      </c>
      <c r="B122" t="s">
        <v>3</v>
      </c>
      <c r="C122" t="s">
        <v>2</v>
      </c>
      <c r="D122" s="3">
        <v>1</v>
      </c>
      <c r="E122" s="3">
        <v>2</v>
      </c>
      <c r="F122" s="3">
        <v>2</v>
      </c>
      <c r="G122" s="8"/>
      <c r="H122" s="6"/>
      <c r="I122" s="6"/>
      <c r="J122" s="6">
        <v>2</v>
      </c>
      <c r="K122" s="7"/>
      <c r="L122" s="6"/>
      <c r="M122" s="6"/>
      <c r="N122" s="6"/>
      <c r="O122" s="7"/>
      <c r="P122" s="6"/>
      <c r="Q122" s="6"/>
      <c r="R122" s="6"/>
      <c r="S122" s="2" t="s">
        <v>15</v>
      </c>
      <c r="T122" t="s">
        <v>14</v>
      </c>
    </row>
    <row r="123" spans="1:23" x14ac:dyDescent="0.2">
      <c r="A123" t="s">
        <v>264</v>
      </c>
      <c r="B123" t="s">
        <v>3</v>
      </c>
      <c r="C123" t="s">
        <v>2</v>
      </c>
      <c r="D123" s="3">
        <v>1</v>
      </c>
      <c r="E123" s="3">
        <v>2</v>
      </c>
      <c r="F123" s="3">
        <v>2</v>
      </c>
      <c r="G123" s="8"/>
      <c r="H123" s="6"/>
      <c r="I123" s="6"/>
      <c r="J123" s="6">
        <v>2</v>
      </c>
      <c r="K123" s="7"/>
      <c r="L123" s="6"/>
      <c r="M123" s="6"/>
      <c r="N123" s="6"/>
      <c r="O123" s="7"/>
      <c r="P123" s="6"/>
      <c r="Q123" s="6"/>
      <c r="R123" s="6"/>
      <c r="S123" s="9" t="s">
        <v>60</v>
      </c>
      <c r="T123" t="s">
        <v>263</v>
      </c>
    </row>
    <row r="124" spans="1:23" x14ac:dyDescent="0.2">
      <c r="A124" t="s">
        <v>262</v>
      </c>
      <c r="B124" t="s">
        <v>3</v>
      </c>
      <c r="C124" t="s">
        <v>19</v>
      </c>
      <c r="D124" s="3">
        <v>1</v>
      </c>
      <c r="E124" s="3">
        <v>4</v>
      </c>
      <c r="F124" s="3">
        <v>4</v>
      </c>
      <c r="G124" s="8"/>
      <c r="H124" s="6"/>
      <c r="I124" s="6"/>
      <c r="J124" s="6">
        <v>2</v>
      </c>
      <c r="K124" s="7"/>
      <c r="L124" s="6"/>
      <c r="M124" s="6"/>
      <c r="N124" s="6">
        <v>1</v>
      </c>
      <c r="O124" s="7"/>
      <c r="P124" s="6"/>
      <c r="Q124" s="6"/>
      <c r="R124" s="6">
        <v>1</v>
      </c>
      <c r="S124" s="2" t="s">
        <v>78</v>
      </c>
      <c r="T124" t="s">
        <v>261</v>
      </c>
      <c r="V124" s="1" t="s">
        <v>8</v>
      </c>
      <c r="W124">
        <v>34342537</v>
      </c>
    </row>
    <row r="125" spans="1:23" x14ac:dyDescent="0.2">
      <c r="A125" t="s">
        <v>260</v>
      </c>
      <c r="B125" t="s">
        <v>3</v>
      </c>
      <c r="C125" t="s">
        <v>17</v>
      </c>
      <c r="D125" s="3">
        <v>3</v>
      </c>
      <c r="E125" s="3">
        <v>3</v>
      </c>
      <c r="F125" s="3">
        <v>4</v>
      </c>
      <c r="G125" s="8">
        <v>1</v>
      </c>
      <c r="H125" s="6">
        <v>1</v>
      </c>
      <c r="I125" s="6"/>
      <c r="J125" s="6">
        <v>2</v>
      </c>
      <c r="K125" s="7"/>
      <c r="L125" s="6"/>
      <c r="M125" s="6"/>
      <c r="N125" s="6"/>
      <c r="O125" s="7"/>
      <c r="P125" s="6"/>
      <c r="Q125" s="6"/>
      <c r="R125" s="6"/>
      <c r="S125" s="2" t="s">
        <v>15</v>
      </c>
      <c r="T125" t="s">
        <v>14</v>
      </c>
      <c r="V125" s="1" t="s">
        <v>22</v>
      </c>
      <c r="W125">
        <v>33194805</v>
      </c>
    </row>
    <row r="126" spans="1:23" x14ac:dyDescent="0.2">
      <c r="A126" t="s">
        <v>259</v>
      </c>
      <c r="B126" t="s">
        <v>3</v>
      </c>
      <c r="C126" t="s">
        <v>23</v>
      </c>
      <c r="D126" s="3">
        <v>16</v>
      </c>
      <c r="E126" s="3">
        <v>11</v>
      </c>
      <c r="F126" s="3">
        <v>26</v>
      </c>
      <c r="G126" s="8"/>
      <c r="H126" s="6"/>
      <c r="I126" s="6"/>
      <c r="J126" s="6"/>
      <c r="K126" s="7"/>
      <c r="L126" s="6"/>
      <c r="M126" s="6"/>
      <c r="N126" s="6"/>
      <c r="O126" s="7">
        <v>7</v>
      </c>
      <c r="P126" s="6">
        <v>6</v>
      </c>
      <c r="Q126" s="6">
        <v>11</v>
      </c>
      <c r="R126" s="6">
        <v>2</v>
      </c>
      <c r="S126" s="2" t="s">
        <v>1</v>
      </c>
      <c r="T126" t="s">
        <v>258</v>
      </c>
      <c r="V126" s="1" t="s">
        <v>8</v>
      </c>
      <c r="W126">
        <v>31114568</v>
      </c>
    </row>
    <row r="127" spans="1:23" x14ac:dyDescent="0.2">
      <c r="A127" t="s">
        <v>257</v>
      </c>
      <c r="B127" t="s">
        <v>3</v>
      </c>
      <c r="C127" t="s">
        <v>17</v>
      </c>
      <c r="D127" s="3">
        <v>2</v>
      </c>
      <c r="E127" s="3">
        <v>3</v>
      </c>
      <c r="F127" s="3">
        <v>3</v>
      </c>
      <c r="G127" s="8"/>
      <c r="H127" s="6"/>
      <c r="I127" s="6">
        <v>1</v>
      </c>
      <c r="J127" s="6">
        <v>2</v>
      </c>
      <c r="K127" s="7"/>
      <c r="L127" s="6"/>
      <c r="M127" s="6"/>
      <c r="N127" s="6"/>
      <c r="O127" s="7"/>
      <c r="P127" s="6"/>
      <c r="Q127" s="6"/>
      <c r="R127" s="6"/>
      <c r="S127" s="2" t="s">
        <v>78</v>
      </c>
      <c r="T127" t="s">
        <v>251</v>
      </c>
      <c r="V127" s="1" t="s">
        <v>22</v>
      </c>
      <c r="W127">
        <v>26483762</v>
      </c>
    </row>
    <row r="128" spans="1:23" x14ac:dyDescent="0.2">
      <c r="A128" t="s">
        <v>256</v>
      </c>
      <c r="B128" t="s">
        <v>3</v>
      </c>
      <c r="C128" t="s">
        <v>2</v>
      </c>
      <c r="D128" s="3">
        <v>1</v>
      </c>
      <c r="E128" s="3">
        <v>3</v>
      </c>
      <c r="F128" s="3">
        <v>3</v>
      </c>
      <c r="G128" s="8"/>
      <c r="H128" s="6"/>
      <c r="I128" s="6"/>
      <c r="J128" s="6"/>
      <c r="K128" s="7">
        <v>1</v>
      </c>
      <c r="L128" s="6"/>
      <c r="M128" s="6"/>
      <c r="N128" s="6"/>
      <c r="O128" s="7">
        <v>1</v>
      </c>
      <c r="P128" s="6">
        <v>1</v>
      </c>
      <c r="Q128" s="6"/>
      <c r="R128" s="6"/>
      <c r="S128" s="2" t="s">
        <v>15</v>
      </c>
      <c r="T128" t="s">
        <v>255</v>
      </c>
    </row>
    <row r="129" spans="1:23" x14ac:dyDescent="0.2">
      <c r="A129" t="s">
        <v>254</v>
      </c>
      <c r="B129" t="s">
        <v>3</v>
      </c>
      <c r="C129" t="s">
        <v>2</v>
      </c>
      <c r="D129" s="3">
        <v>1</v>
      </c>
      <c r="E129" s="3">
        <v>2</v>
      </c>
      <c r="F129" s="3">
        <v>2</v>
      </c>
      <c r="G129" s="8"/>
      <c r="H129" s="6"/>
      <c r="I129" s="6"/>
      <c r="J129" s="6"/>
      <c r="K129" s="7"/>
      <c r="L129" s="6"/>
      <c r="M129" s="6"/>
      <c r="N129" s="6"/>
      <c r="O129" s="7">
        <v>1</v>
      </c>
      <c r="P129" s="6">
        <v>1</v>
      </c>
      <c r="Q129" s="6"/>
      <c r="R129" s="6"/>
      <c r="S129" s="2" t="s">
        <v>60</v>
      </c>
      <c r="T129" t="s">
        <v>253</v>
      </c>
    </row>
    <row r="130" spans="1:23" x14ac:dyDescent="0.2">
      <c r="A130" t="s">
        <v>252</v>
      </c>
      <c r="B130" t="s">
        <v>3</v>
      </c>
      <c r="C130" t="s">
        <v>19</v>
      </c>
      <c r="D130" s="3">
        <v>2</v>
      </c>
      <c r="E130" s="3">
        <v>4</v>
      </c>
      <c r="F130" s="3">
        <v>4</v>
      </c>
      <c r="G130" s="8"/>
      <c r="H130" s="6">
        <v>1</v>
      </c>
      <c r="I130" s="6"/>
      <c r="J130" s="6"/>
      <c r="K130" s="7"/>
      <c r="L130" s="6">
        <v>1</v>
      </c>
      <c r="M130" s="6"/>
      <c r="N130" s="6">
        <v>1</v>
      </c>
      <c r="O130" s="7"/>
      <c r="P130" s="6"/>
      <c r="Q130" s="6"/>
      <c r="R130" s="6">
        <v>1</v>
      </c>
      <c r="S130" s="2" t="s">
        <v>78</v>
      </c>
      <c r="T130" t="s">
        <v>251</v>
      </c>
    </row>
    <row r="131" spans="1:23" x14ac:dyDescent="0.2">
      <c r="A131" t="s">
        <v>250</v>
      </c>
      <c r="B131" t="s">
        <v>25</v>
      </c>
      <c r="C131" t="s">
        <v>2</v>
      </c>
      <c r="D131" s="3">
        <v>1</v>
      </c>
      <c r="E131" s="3">
        <v>2</v>
      </c>
      <c r="F131" s="3">
        <v>2</v>
      </c>
      <c r="G131" s="8"/>
      <c r="H131" s="6"/>
      <c r="I131" s="6"/>
      <c r="J131" s="6">
        <v>2</v>
      </c>
      <c r="K131" s="7"/>
      <c r="L131" s="6"/>
      <c r="M131" s="6"/>
      <c r="N131" s="6"/>
      <c r="O131" s="7"/>
      <c r="P131" s="6"/>
      <c r="Q131" s="6"/>
      <c r="R131" s="6"/>
      <c r="S131" s="2" t="s">
        <v>15</v>
      </c>
      <c r="T131" t="s">
        <v>249</v>
      </c>
    </row>
    <row r="132" spans="1:23" x14ac:dyDescent="0.2">
      <c r="A132" t="s">
        <v>248</v>
      </c>
      <c r="B132" t="s">
        <v>3</v>
      </c>
      <c r="C132" t="s">
        <v>2</v>
      </c>
      <c r="D132" s="3">
        <v>1</v>
      </c>
      <c r="E132" s="3">
        <v>2</v>
      </c>
      <c r="F132" s="3">
        <v>2</v>
      </c>
      <c r="G132" s="8">
        <v>1</v>
      </c>
      <c r="H132" s="6"/>
      <c r="I132" s="6"/>
      <c r="J132" s="6"/>
      <c r="K132" s="7">
        <v>1</v>
      </c>
      <c r="L132" s="6"/>
      <c r="M132" s="6"/>
      <c r="N132" s="6"/>
      <c r="O132" s="7"/>
      <c r="P132" s="6"/>
      <c r="Q132" s="6"/>
      <c r="R132" s="6"/>
      <c r="S132" s="2" t="s">
        <v>60</v>
      </c>
      <c r="T132" t="s">
        <v>126</v>
      </c>
      <c r="V132" s="1" t="s">
        <v>8</v>
      </c>
      <c r="W132">
        <v>30082283</v>
      </c>
    </row>
    <row r="133" spans="1:23" x14ac:dyDescent="0.2">
      <c r="A133" t="s">
        <v>247</v>
      </c>
      <c r="B133" t="s">
        <v>3</v>
      </c>
      <c r="C133" t="s">
        <v>2</v>
      </c>
      <c r="D133" s="3">
        <v>1</v>
      </c>
      <c r="E133" s="3">
        <v>2</v>
      </c>
      <c r="F133" s="3">
        <v>2</v>
      </c>
      <c r="G133" s="8"/>
      <c r="H133" s="6"/>
      <c r="I133" s="6">
        <v>1</v>
      </c>
      <c r="J133" s="6"/>
      <c r="K133" s="7"/>
      <c r="L133" s="6"/>
      <c r="M133" s="6">
        <v>1</v>
      </c>
      <c r="N133" s="6"/>
      <c r="O133" s="7"/>
      <c r="P133" s="6"/>
      <c r="Q133" s="6"/>
      <c r="R133" s="6"/>
      <c r="S133" s="2" t="s">
        <v>60</v>
      </c>
      <c r="T133" t="s">
        <v>126</v>
      </c>
    </row>
    <row r="134" spans="1:23" x14ac:dyDescent="0.2">
      <c r="A134" t="s">
        <v>246</v>
      </c>
      <c r="B134" t="s">
        <v>3</v>
      </c>
      <c r="C134" t="s">
        <v>17</v>
      </c>
      <c r="D134" s="3">
        <v>1</v>
      </c>
      <c r="E134" s="3">
        <v>3</v>
      </c>
      <c r="F134" s="3">
        <v>3</v>
      </c>
      <c r="G134" s="8"/>
      <c r="H134" s="6"/>
      <c r="I134" s="6"/>
      <c r="J134" s="6">
        <v>3</v>
      </c>
      <c r="K134" s="7"/>
      <c r="L134" s="6"/>
      <c r="M134" s="6"/>
      <c r="N134" s="6"/>
      <c r="O134" s="7"/>
      <c r="P134" s="6"/>
      <c r="Q134" s="6"/>
      <c r="R134" s="6"/>
      <c r="S134" s="2" t="s">
        <v>60</v>
      </c>
      <c r="T134" t="s">
        <v>245</v>
      </c>
      <c r="V134" s="1" t="s">
        <v>8</v>
      </c>
      <c r="W134">
        <v>33190591</v>
      </c>
    </row>
    <row r="135" spans="1:23" x14ac:dyDescent="0.2">
      <c r="A135" t="s">
        <v>244</v>
      </c>
      <c r="B135" t="s">
        <v>3</v>
      </c>
      <c r="C135" t="s">
        <v>19</v>
      </c>
      <c r="D135" s="3">
        <v>2</v>
      </c>
      <c r="E135" s="3">
        <v>3</v>
      </c>
      <c r="F135" s="3">
        <v>3</v>
      </c>
      <c r="G135" s="8"/>
      <c r="H135" s="6"/>
      <c r="I135" s="6">
        <v>1</v>
      </c>
      <c r="J135" s="6"/>
      <c r="K135" s="7"/>
      <c r="L135" s="6"/>
      <c r="M135" s="6">
        <v>1</v>
      </c>
      <c r="N135" s="6"/>
      <c r="O135" s="7"/>
      <c r="P135" s="6"/>
      <c r="Q135" s="6"/>
      <c r="R135" s="6">
        <v>1</v>
      </c>
      <c r="S135" s="2" t="s">
        <v>15</v>
      </c>
      <c r="T135" t="s">
        <v>243</v>
      </c>
    </row>
    <row r="136" spans="1:23" x14ac:dyDescent="0.2">
      <c r="A136" t="s">
        <v>242</v>
      </c>
      <c r="B136" t="s">
        <v>3</v>
      </c>
      <c r="C136" t="s">
        <v>2</v>
      </c>
      <c r="D136" s="3">
        <v>1</v>
      </c>
      <c r="E136" s="3">
        <v>2</v>
      </c>
      <c r="F136" s="3">
        <v>2</v>
      </c>
      <c r="G136" s="8"/>
      <c r="H136" s="6"/>
      <c r="I136" s="6"/>
      <c r="J136" s="6">
        <v>2</v>
      </c>
      <c r="K136" s="7"/>
      <c r="L136" s="6"/>
      <c r="M136" s="6"/>
      <c r="N136" s="6"/>
      <c r="O136" s="7"/>
      <c r="P136" s="6"/>
      <c r="Q136" s="6"/>
      <c r="R136" s="6"/>
      <c r="S136" s="2" t="s">
        <v>44</v>
      </c>
      <c r="T136" t="s">
        <v>44</v>
      </c>
      <c r="V136" s="1" t="s">
        <v>22</v>
      </c>
      <c r="W136">
        <v>34126764</v>
      </c>
    </row>
    <row r="137" spans="1:23" x14ac:dyDescent="0.2">
      <c r="A137" t="s">
        <v>241</v>
      </c>
      <c r="B137" t="s">
        <v>25</v>
      </c>
      <c r="C137" t="s">
        <v>2</v>
      </c>
      <c r="D137" s="3">
        <v>1</v>
      </c>
      <c r="E137" s="3">
        <v>2</v>
      </c>
      <c r="F137" s="3">
        <v>2</v>
      </c>
      <c r="G137" s="8"/>
      <c r="H137" s="6"/>
      <c r="I137" s="6"/>
      <c r="J137" s="6">
        <v>2</v>
      </c>
      <c r="K137" s="7"/>
      <c r="L137" s="6"/>
      <c r="M137" s="6"/>
      <c r="N137" s="6"/>
      <c r="O137" s="7"/>
      <c r="P137" s="6"/>
      <c r="Q137" s="6"/>
      <c r="R137" s="6"/>
      <c r="S137" s="2" t="s">
        <v>60</v>
      </c>
      <c r="T137" t="s">
        <v>240</v>
      </c>
    </row>
    <row r="138" spans="1:23" x14ac:dyDescent="0.2">
      <c r="A138" t="s">
        <v>239</v>
      </c>
      <c r="B138" t="s">
        <v>3</v>
      </c>
      <c r="C138" t="s">
        <v>19</v>
      </c>
      <c r="D138" s="3">
        <v>2</v>
      </c>
      <c r="E138" s="3">
        <v>11</v>
      </c>
      <c r="F138" s="3">
        <v>11</v>
      </c>
      <c r="G138" s="8"/>
      <c r="H138" s="6">
        <v>2</v>
      </c>
      <c r="I138" s="6">
        <v>1</v>
      </c>
      <c r="J138" s="6">
        <v>2</v>
      </c>
      <c r="K138" s="7"/>
      <c r="L138" s="6">
        <v>2</v>
      </c>
      <c r="M138" s="6">
        <v>1</v>
      </c>
      <c r="N138" s="6">
        <v>1</v>
      </c>
      <c r="O138" s="7"/>
      <c r="P138" s="6">
        <v>1</v>
      </c>
      <c r="Q138" s="6">
        <v>1</v>
      </c>
      <c r="R138" s="6"/>
      <c r="S138" s="2" t="s">
        <v>5</v>
      </c>
    </row>
    <row r="139" spans="1:23" x14ac:dyDescent="0.2">
      <c r="A139" t="s">
        <v>238</v>
      </c>
      <c r="B139" t="s">
        <v>25</v>
      </c>
      <c r="C139" t="s">
        <v>19</v>
      </c>
      <c r="D139" s="3">
        <v>2</v>
      </c>
      <c r="E139" s="3">
        <v>12</v>
      </c>
      <c r="F139" s="3">
        <v>17</v>
      </c>
      <c r="G139" s="8">
        <v>3</v>
      </c>
      <c r="H139" s="6">
        <v>2</v>
      </c>
      <c r="I139" s="6"/>
      <c r="J139" s="6">
        <v>5</v>
      </c>
      <c r="K139" s="7">
        <v>2</v>
      </c>
      <c r="L139" s="6">
        <v>1</v>
      </c>
      <c r="M139" s="6"/>
      <c r="N139" s="6">
        <v>1</v>
      </c>
      <c r="O139" s="7"/>
      <c r="P139" s="6"/>
      <c r="Q139" s="6">
        <v>2</v>
      </c>
      <c r="R139" s="6">
        <v>1</v>
      </c>
      <c r="S139" s="9" t="s">
        <v>78</v>
      </c>
      <c r="T139" t="s">
        <v>77</v>
      </c>
    </row>
    <row r="140" spans="1:23" x14ac:dyDescent="0.2">
      <c r="A140" t="s">
        <v>237</v>
      </c>
      <c r="B140" t="s">
        <v>10</v>
      </c>
      <c r="C140" t="s">
        <v>19</v>
      </c>
      <c r="D140" s="3">
        <v>2</v>
      </c>
      <c r="E140" s="3">
        <v>12</v>
      </c>
      <c r="F140" s="3">
        <v>15</v>
      </c>
      <c r="G140" s="8">
        <v>3</v>
      </c>
      <c r="H140" s="6">
        <v>1</v>
      </c>
      <c r="I140" s="6">
        <v>1</v>
      </c>
      <c r="J140" s="6">
        <v>1</v>
      </c>
      <c r="K140" s="7">
        <v>4</v>
      </c>
      <c r="L140" s="6"/>
      <c r="M140" s="6">
        <v>1</v>
      </c>
      <c r="N140" s="6">
        <v>1</v>
      </c>
      <c r="O140" s="7"/>
      <c r="P140" s="6">
        <v>1</v>
      </c>
      <c r="Q140" s="6"/>
      <c r="R140" s="6">
        <v>2</v>
      </c>
      <c r="S140" s="2" t="s">
        <v>139</v>
      </c>
      <c r="T140" t="s">
        <v>236</v>
      </c>
      <c r="V140" s="1" t="s">
        <v>22</v>
      </c>
      <c r="W140">
        <v>16816185</v>
      </c>
    </row>
    <row r="141" spans="1:23" x14ac:dyDescent="0.2">
      <c r="A141" t="s">
        <v>235</v>
      </c>
      <c r="B141" t="s">
        <v>3</v>
      </c>
      <c r="C141" t="s">
        <v>19</v>
      </c>
      <c r="D141" s="3">
        <v>2</v>
      </c>
      <c r="E141" s="3">
        <v>8</v>
      </c>
      <c r="F141" s="3">
        <v>8</v>
      </c>
      <c r="G141" s="8">
        <v>1</v>
      </c>
      <c r="H141" s="6">
        <v>1</v>
      </c>
      <c r="I141" s="6">
        <v>1</v>
      </c>
      <c r="J141" s="6">
        <v>1</v>
      </c>
      <c r="K141" s="7"/>
      <c r="L141" s="6">
        <v>1</v>
      </c>
      <c r="M141" s="6">
        <v>2</v>
      </c>
      <c r="N141" s="6"/>
      <c r="O141" s="7">
        <v>1</v>
      </c>
      <c r="P141" s="6"/>
      <c r="Q141" s="6"/>
      <c r="R141" s="6"/>
      <c r="S141" s="2" t="s">
        <v>1</v>
      </c>
      <c r="T141" t="s">
        <v>234</v>
      </c>
    </row>
    <row r="142" spans="1:23" x14ac:dyDescent="0.2">
      <c r="A142" t="s">
        <v>233</v>
      </c>
      <c r="B142" t="s">
        <v>3</v>
      </c>
      <c r="C142" t="s">
        <v>2</v>
      </c>
      <c r="D142" s="3">
        <v>1</v>
      </c>
      <c r="E142" s="3">
        <v>2</v>
      </c>
      <c r="F142" s="3">
        <v>2</v>
      </c>
      <c r="G142" s="8"/>
      <c r="H142" s="6"/>
      <c r="I142" s="6">
        <v>1</v>
      </c>
      <c r="J142" s="6">
        <v>1</v>
      </c>
      <c r="K142" s="7"/>
      <c r="L142" s="6"/>
      <c r="M142" s="6"/>
      <c r="N142" s="6"/>
      <c r="O142" s="7"/>
      <c r="P142" s="6"/>
      <c r="Q142" s="6"/>
      <c r="R142" s="6"/>
      <c r="S142" s="2" t="s">
        <v>1</v>
      </c>
      <c r="T142" t="s">
        <v>232</v>
      </c>
    </row>
    <row r="143" spans="1:23" x14ac:dyDescent="0.2">
      <c r="A143" t="s">
        <v>231</v>
      </c>
      <c r="B143" t="s">
        <v>10</v>
      </c>
      <c r="C143" t="s">
        <v>19</v>
      </c>
      <c r="D143" s="3">
        <v>1</v>
      </c>
      <c r="E143" s="3">
        <v>4</v>
      </c>
      <c r="F143" s="3">
        <v>4</v>
      </c>
      <c r="G143" s="8">
        <v>1</v>
      </c>
      <c r="H143" s="6"/>
      <c r="I143" s="6"/>
      <c r="J143" s="6"/>
      <c r="K143" s="7">
        <v>1</v>
      </c>
      <c r="L143" s="6"/>
      <c r="M143" s="6"/>
      <c r="N143" s="6"/>
      <c r="O143" s="7">
        <v>1</v>
      </c>
      <c r="P143" s="6"/>
      <c r="Q143" s="6">
        <v>1</v>
      </c>
      <c r="R143" s="6"/>
      <c r="S143" s="9" t="s">
        <v>60</v>
      </c>
      <c r="T143" t="s">
        <v>230</v>
      </c>
    </row>
    <row r="144" spans="1:23" x14ac:dyDescent="0.2">
      <c r="A144" t="s">
        <v>229</v>
      </c>
      <c r="B144" t="s">
        <v>3</v>
      </c>
      <c r="C144" t="s">
        <v>2</v>
      </c>
      <c r="D144" s="3">
        <v>1</v>
      </c>
      <c r="E144" s="3">
        <v>2</v>
      </c>
      <c r="F144" s="3">
        <v>2</v>
      </c>
      <c r="G144" s="8"/>
      <c r="H144" s="6"/>
      <c r="I144" s="6"/>
      <c r="J144" s="6"/>
      <c r="K144" s="7">
        <v>1</v>
      </c>
      <c r="L144" s="6"/>
      <c r="M144" s="6"/>
      <c r="N144" s="6">
        <v>1</v>
      </c>
      <c r="O144" s="7"/>
      <c r="P144" s="6"/>
      <c r="Q144" s="6"/>
      <c r="R144" s="6"/>
      <c r="S144" s="2" t="s">
        <v>1</v>
      </c>
      <c r="T144" t="s">
        <v>87</v>
      </c>
    </row>
    <row r="145" spans="1:23" x14ac:dyDescent="0.2">
      <c r="A145" t="s">
        <v>228</v>
      </c>
      <c r="B145" t="s">
        <v>3</v>
      </c>
      <c r="C145" t="s">
        <v>2</v>
      </c>
      <c r="D145" s="3">
        <v>1</v>
      </c>
      <c r="E145" s="3">
        <v>2</v>
      </c>
      <c r="F145" s="3">
        <v>2</v>
      </c>
      <c r="G145" s="8"/>
      <c r="H145" s="6"/>
      <c r="I145" s="6"/>
      <c r="J145" s="6">
        <v>2</v>
      </c>
      <c r="K145" s="7"/>
      <c r="L145" s="6"/>
      <c r="M145" s="6"/>
      <c r="N145" s="6"/>
      <c r="O145" s="7"/>
      <c r="P145" s="6"/>
      <c r="Q145" s="6"/>
      <c r="R145" s="6"/>
      <c r="S145" s="2" t="s">
        <v>60</v>
      </c>
      <c r="T145" t="s">
        <v>126</v>
      </c>
    </row>
    <row r="146" spans="1:23" x14ac:dyDescent="0.2">
      <c r="A146" t="s">
        <v>227</v>
      </c>
      <c r="B146" t="s">
        <v>3</v>
      </c>
      <c r="C146" t="s">
        <v>17</v>
      </c>
      <c r="D146" s="3">
        <v>2</v>
      </c>
      <c r="E146" s="3">
        <v>3</v>
      </c>
      <c r="F146" s="3">
        <v>5</v>
      </c>
      <c r="G146" s="8"/>
      <c r="H146" s="6">
        <v>5</v>
      </c>
      <c r="I146" s="6"/>
      <c r="J146" s="6"/>
      <c r="K146" s="7"/>
      <c r="L146" s="6"/>
      <c r="M146" s="6"/>
      <c r="N146" s="6"/>
      <c r="O146" s="7"/>
      <c r="P146" s="6"/>
      <c r="Q146" s="6"/>
      <c r="R146" s="6"/>
      <c r="S146" s="2" t="s">
        <v>60</v>
      </c>
      <c r="T146" t="s">
        <v>199</v>
      </c>
      <c r="V146" s="1" t="s">
        <v>8</v>
      </c>
      <c r="W146">
        <v>33235191</v>
      </c>
    </row>
    <row r="147" spans="1:23" x14ac:dyDescent="0.2">
      <c r="A147" t="s">
        <v>226</v>
      </c>
      <c r="B147" t="s">
        <v>3</v>
      </c>
      <c r="C147" t="s">
        <v>2</v>
      </c>
      <c r="D147" s="3">
        <v>1</v>
      </c>
      <c r="E147" s="3">
        <v>2</v>
      </c>
      <c r="F147" s="3">
        <v>2</v>
      </c>
      <c r="G147" s="8"/>
      <c r="H147" s="6"/>
      <c r="I147" s="6"/>
      <c r="J147" s="6">
        <v>1</v>
      </c>
      <c r="K147" s="7"/>
      <c r="L147" s="6">
        <v>1</v>
      </c>
      <c r="M147" s="6"/>
      <c r="N147" s="6"/>
      <c r="O147" s="7"/>
      <c r="P147" s="6"/>
      <c r="Q147" s="6"/>
      <c r="R147" s="6"/>
      <c r="S147" s="2" t="s">
        <v>1</v>
      </c>
      <c r="T147" t="s">
        <v>53</v>
      </c>
      <c r="V147" s="1" t="s">
        <v>22</v>
      </c>
      <c r="W147">
        <v>17420206</v>
      </c>
    </row>
    <row r="148" spans="1:23" x14ac:dyDescent="0.2">
      <c r="A148" t="s">
        <v>225</v>
      </c>
      <c r="B148" t="s">
        <v>3</v>
      </c>
      <c r="C148" t="s">
        <v>2</v>
      </c>
      <c r="D148" s="3">
        <v>1</v>
      </c>
      <c r="E148" s="3">
        <v>2</v>
      </c>
      <c r="F148" s="3">
        <v>2</v>
      </c>
      <c r="G148" s="8">
        <v>1</v>
      </c>
      <c r="H148" s="6"/>
      <c r="I148" s="6"/>
      <c r="J148" s="6"/>
      <c r="K148" s="7"/>
      <c r="L148" s="6"/>
      <c r="M148" s="6"/>
      <c r="N148" s="6"/>
      <c r="O148" s="7"/>
      <c r="P148" s="6"/>
      <c r="Q148" s="6">
        <v>1</v>
      </c>
      <c r="R148" s="6"/>
      <c r="S148" s="2" t="s">
        <v>1</v>
      </c>
      <c r="T148" t="s">
        <v>53</v>
      </c>
    </row>
    <row r="149" spans="1:23" x14ac:dyDescent="0.2">
      <c r="A149" t="s">
        <v>224</v>
      </c>
      <c r="B149" t="s">
        <v>3</v>
      </c>
      <c r="C149" t="s">
        <v>2</v>
      </c>
      <c r="D149" s="3">
        <v>1</v>
      </c>
      <c r="E149" s="3">
        <v>3</v>
      </c>
      <c r="F149" s="3">
        <v>3</v>
      </c>
      <c r="G149" s="8">
        <v>1</v>
      </c>
      <c r="H149" s="6"/>
      <c r="I149" s="6">
        <v>1</v>
      </c>
      <c r="J149" s="6"/>
      <c r="K149" s="7"/>
      <c r="L149" s="6"/>
      <c r="M149" s="6"/>
      <c r="N149" s="6">
        <v>1</v>
      </c>
      <c r="O149" s="7"/>
      <c r="P149" s="6"/>
      <c r="Q149" s="6"/>
      <c r="R149" s="6"/>
      <c r="S149" s="2" t="s">
        <v>15</v>
      </c>
      <c r="T149" t="s">
        <v>223</v>
      </c>
      <c r="V149" s="1" t="s">
        <v>22</v>
      </c>
      <c r="W149">
        <v>35012349</v>
      </c>
    </row>
    <row r="150" spans="1:23" x14ac:dyDescent="0.2">
      <c r="A150" t="s">
        <v>222</v>
      </c>
      <c r="B150" t="s">
        <v>10</v>
      </c>
      <c r="C150" t="s">
        <v>19</v>
      </c>
      <c r="D150" s="3">
        <v>1</v>
      </c>
      <c r="E150" s="3">
        <v>26</v>
      </c>
      <c r="F150" s="3">
        <v>26</v>
      </c>
      <c r="G150" s="8">
        <v>3</v>
      </c>
      <c r="H150" s="6">
        <v>2</v>
      </c>
      <c r="I150" s="6">
        <v>3</v>
      </c>
      <c r="J150" s="6">
        <v>2</v>
      </c>
      <c r="K150" s="7">
        <v>1</v>
      </c>
      <c r="L150" s="6">
        <v>2</v>
      </c>
      <c r="M150" s="6">
        <v>2</v>
      </c>
      <c r="N150" s="6">
        <v>3</v>
      </c>
      <c r="O150" s="7">
        <v>2</v>
      </c>
      <c r="P150" s="6">
        <v>3</v>
      </c>
      <c r="Q150" s="6">
        <v>1</v>
      </c>
      <c r="R150" s="6">
        <v>2</v>
      </c>
      <c r="S150" s="9" t="s">
        <v>1</v>
      </c>
      <c r="T150" t="s">
        <v>221</v>
      </c>
      <c r="V150" s="1" t="s">
        <v>22</v>
      </c>
      <c r="W150">
        <v>17420206</v>
      </c>
    </row>
    <row r="151" spans="1:23" x14ac:dyDescent="0.2">
      <c r="A151" t="s">
        <v>220</v>
      </c>
      <c r="B151" t="s">
        <v>3</v>
      </c>
      <c r="C151" t="s">
        <v>19</v>
      </c>
      <c r="D151" s="3">
        <v>2</v>
      </c>
      <c r="E151" s="3">
        <v>18</v>
      </c>
      <c r="F151" s="3">
        <v>20</v>
      </c>
      <c r="G151" s="8">
        <v>2</v>
      </c>
      <c r="H151" s="6">
        <v>3</v>
      </c>
      <c r="I151" s="6">
        <v>2</v>
      </c>
      <c r="J151" s="6">
        <v>2</v>
      </c>
      <c r="K151" s="7">
        <v>2</v>
      </c>
      <c r="L151" s="6">
        <v>2</v>
      </c>
      <c r="M151" s="6">
        <v>3</v>
      </c>
      <c r="N151" s="6">
        <v>1</v>
      </c>
      <c r="O151" s="7">
        <v>1</v>
      </c>
      <c r="P151" s="6">
        <v>1</v>
      </c>
      <c r="Q151" s="6"/>
      <c r="R151" s="6">
        <v>1</v>
      </c>
      <c r="S151" s="2" t="s">
        <v>60</v>
      </c>
      <c r="T151" t="s">
        <v>219</v>
      </c>
      <c r="V151" s="1" t="s">
        <v>22</v>
      </c>
      <c r="W151">
        <v>17420206</v>
      </c>
    </row>
    <row r="152" spans="1:23" x14ac:dyDescent="0.2">
      <c r="A152" t="s">
        <v>218</v>
      </c>
      <c r="B152" t="s">
        <v>3</v>
      </c>
      <c r="C152" t="s">
        <v>2</v>
      </c>
      <c r="D152" s="3">
        <v>1</v>
      </c>
      <c r="E152" s="3">
        <v>2</v>
      </c>
      <c r="F152" s="3">
        <v>2</v>
      </c>
      <c r="G152" s="8"/>
      <c r="H152" s="6"/>
      <c r="I152" s="6"/>
      <c r="J152" s="6">
        <v>1</v>
      </c>
      <c r="K152" s="7"/>
      <c r="L152" s="6"/>
      <c r="M152" s="6"/>
      <c r="N152" s="6"/>
      <c r="O152" s="7"/>
      <c r="P152" s="6"/>
      <c r="Q152" s="6">
        <v>1</v>
      </c>
      <c r="R152" s="6"/>
      <c r="S152" s="9" t="s">
        <v>60</v>
      </c>
      <c r="T152" t="s">
        <v>215</v>
      </c>
      <c r="V152" s="1" t="s">
        <v>8</v>
      </c>
      <c r="W152">
        <v>36849330</v>
      </c>
    </row>
    <row r="153" spans="1:23" x14ac:dyDescent="0.2">
      <c r="A153" t="s">
        <v>217</v>
      </c>
      <c r="B153" t="s">
        <v>3</v>
      </c>
      <c r="C153" t="s">
        <v>17</v>
      </c>
      <c r="D153" s="3">
        <v>6</v>
      </c>
      <c r="E153" s="3">
        <v>5</v>
      </c>
      <c r="F153" s="3">
        <v>9</v>
      </c>
      <c r="G153" s="8">
        <v>6</v>
      </c>
      <c r="H153" s="6">
        <v>2</v>
      </c>
      <c r="I153" s="6">
        <v>1</v>
      </c>
      <c r="J153" s="6"/>
      <c r="K153" s="7"/>
      <c r="L153" s="6"/>
      <c r="M153" s="6"/>
      <c r="N153" s="6"/>
      <c r="O153" s="7"/>
      <c r="P153" s="6"/>
      <c r="Q153" s="6"/>
      <c r="R153" s="6"/>
      <c r="S153" s="2" t="s">
        <v>44</v>
      </c>
      <c r="T153" t="s">
        <v>188</v>
      </c>
      <c r="V153" s="1" t="s">
        <v>22</v>
      </c>
      <c r="W153">
        <v>34427514</v>
      </c>
    </row>
    <row r="154" spans="1:23" x14ac:dyDescent="0.2">
      <c r="A154" t="s">
        <v>216</v>
      </c>
      <c r="B154" t="s">
        <v>3</v>
      </c>
      <c r="C154" t="s">
        <v>17</v>
      </c>
      <c r="D154" s="3">
        <v>1</v>
      </c>
      <c r="E154" s="3">
        <v>3</v>
      </c>
      <c r="F154" s="3">
        <v>3</v>
      </c>
      <c r="G154" s="8"/>
      <c r="H154" s="6"/>
      <c r="I154" s="6"/>
      <c r="J154" s="6">
        <v>3</v>
      </c>
      <c r="K154" s="7"/>
      <c r="L154" s="6"/>
      <c r="M154" s="6"/>
      <c r="N154" s="6"/>
      <c r="O154" s="7"/>
      <c r="P154" s="6"/>
      <c r="Q154" s="6"/>
      <c r="R154" s="6"/>
      <c r="S154" s="2" t="s">
        <v>60</v>
      </c>
      <c r="T154" t="s">
        <v>215</v>
      </c>
      <c r="V154" s="1" t="s">
        <v>8</v>
      </c>
      <c r="W154">
        <v>33897667</v>
      </c>
    </row>
    <row r="155" spans="1:23" x14ac:dyDescent="0.2">
      <c r="A155" t="s">
        <v>214</v>
      </c>
      <c r="B155" t="s">
        <v>3</v>
      </c>
      <c r="C155" t="s">
        <v>17</v>
      </c>
      <c r="D155" s="3">
        <v>2</v>
      </c>
      <c r="E155" s="3">
        <v>3</v>
      </c>
      <c r="F155" s="3">
        <v>4</v>
      </c>
      <c r="G155" s="8"/>
      <c r="H155" s="6"/>
      <c r="I155" s="6"/>
      <c r="J155" s="6">
        <v>4</v>
      </c>
      <c r="K155" s="7"/>
      <c r="L155" s="6"/>
      <c r="M155" s="6"/>
      <c r="N155" s="6"/>
      <c r="O155" s="7"/>
      <c r="P155" s="6"/>
      <c r="Q155" s="6"/>
      <c r="R155" s="6"/>
      <c r="S155" s="2" t="s">
        <v>78</v>
      </c>
      <c r="T155" t="s">
        <v>145</v>
      </c>
    </row>
    <row r="156" spans="1:23" x14ac:dyDescent="0.2">
      <c r="A156" t="s">
        <v>213</v>
      </c>
      <c r="B156" t="s">
        <v>3</v>
      </c>
      <c r="C156" t="s">
        <v>2</v>
      </c>
      <c r="D156" s="3">
        <v>4</v>
      </c>
      <c r="E156" s="3">
        <v>3</v>
      </c>
      <c r="F156" s="3">
        <v>4</v>
      </c>
      <c r="G156" s="8">
        <v>1</v>
      </c>
      <c r="H156" s="6"/>
      <c r="I156" s="6"/>
      <c r="J156" s="6">
        <v>1</v>
      </c>
      <c r="K156" s="7"/>
      <c r="L156" s="6"/>
      <c r="M156" s="6"/>
      <c r="N156" s="6"/>
      <c r="O156" s="7"/>
      <c r="P156" s="6"/>
      <c r="Q156" s="6">
        <v>2</v>
      </c>
      <c r="R156" s="6"/>
      <c r="S156" s="2" t="s">
        <v>15</v>
      </c>
      <c r="T156" t="s">
        <v>132</v>
      </c>
      <c r="V156" s="1" t="s">
        <v>8</v>
      </c>
      <c r="W156">
        <v>28198411</v>
      </c>
    </row>
    <row r="157" spans="1:23" x14ac:dyDescent="0.2">
      <c r="A157" t="s">
        <v>212</v>
      </c>
      <c r="B157" t="s">
        <v>3</v>
      </c>
      <c r="C157" t="s">
        <v>2</v>
      </c>
      <c r="D157" s="3">
        <v>2</v>
      </c>
      <c r="E157" s="3">
        <v>4</v>
      </c>
      <c r="F157" s="3">
        <v>4</v>
      </c>
      <c r="G157" s="8"/>
      <c r="H157" s="6"/>
      <c r="I157" s="6"/>
      <c r="J157" s="6">
        <v>3</v>
      </c>
      <c r="K157" s="7"/>
      <c r="L157" s="6">
        <v>1</v>
      </c>
      <c r="M157" s="6"/>
      <c r="N157" s="6"/>
      <c r="O157" s="7"/>
      <c r="P157" s="6"/>
      <c r="Q157" s="6"/>
      <c r="R157" s="6"/>
      <c r="S157" s="2" t="s">
        <v>5</v>
      </c>
      <c r="V157" s="1" t="s">
        <v>8</v>
      </c>
      <c r="W157">
        <v>24962091</v>
      </c>
    </row>
    <row r="158" spans="1:23" x14ac:dyDescent="0.2">
      <c r="A158" t="s">
        <v>211</v>
      </c>
      <c r="B158" t="s">
        <v>3</v>
      </c>
      <c r="C158" t="s">
        <v>2</v>
      </c>
      <c r="D158" s="3">
        <v>1</v>
      </c>
      <c r="E158" s="3">
        <v>2</v>
      </c>
      <c r="F158" s="3">
        <v>2</v>
      </c>
      <c r="G158" s="8"/>
      <c r="H158" s="6"/>
      <c r="I158" s="6"/>
      <c r="J158" s="6"/>
      <c r="K158" s="7"/>
      <c r="L158" s="6"/>
      <c r="M158" s="6"/>
      <c r="N158" s="6"/>
      <c r="O158" s="7"/>
      <c r="P158" s="6">
        <v>2</v>
      </c>
      <c r="Q158" s="6"/>
      <c r="R158" s="6"/>
      <c r="S158" s="2" t="s">
        <v>60</v>
      </c>
      <c r="T158" t="s">
        <v>210</v>
      </c>
      <c r="V158" s="1" t="s">
        <v>8</v>
      </c>
      <c r="W158">
        <v>25246406</v>
      </c>
    </row>
    <row r="159" spans="1:23" x14ac:dyDescent="0.2">
      <c r="A159" t="s">
        <v>209</v>
      </c>
      <c r="B159" t="s">
        <v>3</v>
      </c>
      <c r="C159" t="s">
        <v>2</v>
      </c>
      <c r="D159" s="3">
        <v>1</v>
      </c>
      <c r="E159" s="3">
        <v>2</v>
      </c>
      <c r="F159" s="3">
        <v>2</v>
      </c>
      <c r="G159" s="8"/>
      <c r="H159" s="6"/>
      <c r="I159" s="6"/>
      <c r="J159" s="6">
        <v>2</v>
      </c>
      <c r="K159" s="7"/>
      <c r="L159" s="6"/>
      <c r="M159" s="6"/>
      <c r="N159" s="6"/>
      <c r="O159" s="7"/>
      <c r="P159" s="6"/>
      <c r="Q159" s="6"/>
      <c r="R159" s="6"/>
      <c r="S159" s="2" t="s">
        <v>44</v>
      </c>
      <c r="T159" t="s">
        <v>44</v>
      </c>
      <c r="V159" s="1" t="s">
        <v>8</v>
      </c>
      <c r="W159">
        <v>20065048</v>
      </c>
    </row>
    <row r="160" spans="1:23" x14ac:dyDescent="0.2">
      <c r="A160" t="s">
        <v>208</v>
      </c>
      <c r="B160" t="s">
        <v>3</v>
      </c>
      <c r="C160" t="s">
        <v>17</v>
      </c>
      <c r="D160" s="3">
        <v>4</v>
      </c>
      <c r="E160" s="3">
        <v>2</v>
      </c>
      <c r="F160" s="3">
        <v>4</v>
      </c>
      <c r="G160" s="8">
        <v>4</v>
      </c>
      <c r="H160" s="6"/>
      <c r="I160" s="6"/>
      <c r="J160" s="6"/>
      <c r="K160" s="7"/>
      <c r="L160" s="6"/>
      <c r="M160" s="6"/>
      <c r="N160" s="6"/>
      <c r="O160" s="7"/>
      <c r="P160" s="6"/>
      <c r="Q160" s="6"/>
      <c r="R160" s="6"/>
      <c r="S160" s="2" t="s">
        <v>44</v>
      </c>
      <c r="T160" t="s">
        <v>188</v>
      </c>
      <c r="V160" s="1" t="s">
        <v>22</v>
      </c>
      <c r="W160">
        <v>34427514</v>
      </c>
    </row>
    <row r="161" spans="1:23" x14ac:dyDescent="0.2">
      <c r="A161" t="s">
        <v>207</v>
      </c>
      <c r="B161" t="s">
        <v>3</v>
      </c>
      <c r="C161" t="s">
        <v>17</v>
      </c>
      <c r="D161" s="3">
        <v>3</v>
      </c>
      <c r="E161" s="3">
        <v>3</v>
      </c>
      <c r="F161" s="3">
        <v>3</v>
      </c>
      <c r="G161" s="8"/>
      <c r="H161" s="6"/>
      <c r="I161" s="6">
        <v>1</v>
      </c>
      <c r="J161" s="6">
        <v>2</v>
      </c>
      <c r="K161" s="7"/>
      <c r="L161" s="6"/>
      <c r="M161" s="6"/>
      <c r="N161" s="6"/>
      <c r="O161" s="7"/>
      <c r="P161" s="6"/>
      <c r="Q161" s="6"/>
      <c r="R161" s="6"/>
      <c r="S161" s="2" t="s">
        <v>44</v>
      </c>
      <c r="T161" t="s">
        <v>205</v>
      </c>
    </row>
    <row r="162" spans="1:23" x14ac:dyDescent="0.2">
      <c r="A162" t="s">
        <v>206</v>
      </c>
      <c r="B162" t="s">
        <v>3</v>
      </c>
      <c r="C162" t="s">
        <v>2</v>
      </c>
      <c r="D162" s="3">
        <v>1</v>
      </c>
      <c r="E162" s="3">
        <v>2</v>
      </c>
      <c r="F162" s="3">
        <v>2</v>
      </c>
      <c r="G162" s="8"/>
      <c r="H162" s="6"/>
      <c r="I162" s="6"/>
      <c r="J162" s="6">
        <v>1</v>
      </c>
      <c r="K162" s="7">
        <v>1</v>
      </c>
      <c r="L162" s="6"/>
      <c r="M162" s="6"/>
      <c r="N162" s="6"/>
      <c r="O162" s="7"/>
      <c r="P162" s="6"/>
      <c r="Q162" s="6"/>
      <c r="R162" s="6"/>
      <c r="S162" s="2" t="s">
        <v>44</v>
      </c>
      <c r="T162" t="s">
        <v>205</v>
      </c>
      <c r="V162" s="1" t="s">
        <v>22</v>
      </c>
      <c r="W162">
        <v>37184386</v>
      </c>
    </row>
    <row r="163" spans="1:23" x14ac:dyDescent="0.2">
      <c r="A163" t="s">
        <v>204</v>
      </c>
      <c r="B163" t="s">
        <v>3</v>
      </c>
      <c r="C163" t="s">
        <v>17</v>
      </c>
      <c r="D163" s="3">
        <v>1</v>
      </c>
      <c r="E163" s="3">
        <v>3</v>
      </c>
      <c r="F163" s="3">
        <v>3</v>
      </c>
      <c r="G163" s="8"/>
      <c r="H163" s="6"/>
      <c r="I163" s="6"/>
      <c r="J163" s="6">
        <v>3</v>
      </c>
      <c r="K163" s="7"/>
      <c r="L163" s="6"/>
      <c r="M163" s="6"/>
      <c r="N163" s="6"/>
      <c r="O163" s="7"/>
      <c r="P163" s="6"/>
      <c r="Q163" s="6"/>
      <c r="R163" s="6"/>
      <c r="S163" s="2" t="s">
        <v>44</v>
      </c>
      <c r="T163" t="s">
        <v>203</v>
      </c>
      <c r="V163" s="1" t="s">
        <v>8</v>
      </c>
      <c r="W163">
        <v>18554609</v>
      </c>
    </row>
    <row r="164" spans="1:23" x14ac:dyDescent="0.2">
      <c r="A164" t="s">
        <v>202</v>
      </c>
      <c r="B164" t="s">
        <v>3</v>
      </c>
      <c r="C164" t="s">
        <v>17</v>
      </c>
      <c r="D164" s="3">
        <v>5</v>
      </c>
      <c r="E164" s="3">
        <v>2</v>
      </c>
      <c r="F164" s="3">
        <v>5</v>
      </c>
      <c r="G164" s="8">
        <v>4</v>
      </c>
      <c r="H164" s="6"/>
      <c r="I164" s="6">
        <v>1</v>
      </c>
      <c r="J164" s="6"/>
      <c r="K164" s="7"/>
      <c r="L164" s="6"/>
      <c r="M164" s="6"/>
      <c r="N164" s="6"/>
      <c r="O164" s="7"/>
      <c r="P164" s="6"/>
      <c r="Q164" s="6"/>
      <c r="R164" s="6"/>
      <c r="S164" s="2" t="s">
        <v>44</v>
      </c>
      <c r="T164" t="s">
        <v>201</v>
      </c>
      <c r="V164" s="1" t="s">
        <v>22</v>
      </c>
      <c r="W164">
        <v>31608580</v>
      </c>
    </row>
    <row r="165" spans="1:23" x14ac:dyDescent="0.2">
      <c r="A165" t="s">
        <v>200</v>
      </c>
      <c r="B165" t="s">
        <v>3</v>
      </c>
      <c r="C165" t="s">
        <v>2</v>
      </c>
      <c r="D165" s="3">
        <v>2</v>
      </c>
      <c r="E165" s="3">
        <v>2</v>
      </c>
      <c r="F165" s="3">
        <v>2</v>
      </c>
      <c r="G165" s="8">
        <v>1</v>
      </c>
      <c r="H165" s="6"/>
      <c r="I165" s="6"/>
      <c r="J165" s="6">
        <v>1</v>
      </c>
      <c r="K165" s="7"/>
      <c r="L165" s="6"/>
      <c r="M165" s="6"/>
      <c r="N165" s="6"/>
      <c r="O165" s="7"/>
      <c r="P165" s="6"/>
      <c r="Q165" s="6"/>
      <c r="R165" s="6"/>
      <c r="S165" s="2" t="s">
        <v>60</v>
      </c>
      <c r="T165" t="s">
        <v>199</v>
      </c>
      <c r="V165" s="1" t="s">
        <v>22</v>
      </c>
      <c r="W165">
        <v>33997676</v>
      </c>
    </row>
    <row r="166" spans="1:23" x14ac:dyDescent="0.2">
      <c r="A166" t="s">
        <v>198</v>
      </c>
      <c r="B166" t="s">
        <v>3</v>
      </c>
      <c r="C166" t="s">
        <v>2</v>
      </c>
      <c r="D166" s="3">
        <v>1</v>
      </c>
      <c r="E166" s="3">
        <v>2</v>
      </c>
      <c r="F166" s="3">
        <v>2</v>
      </c>
      <c r="G166" s="8"/>
      <c r="H166" s="6"/>
      <c r="I166" s="6">
        <v>1</v>
      </c>
      <c r="J166" s="6"/>
      <c r="K166" s="7"/>
      <c r="L166" s="6"/>
      <c r="M166" s="6"/>
      <c r="N166" s="6"/>
      <c r="O166" s="7">
        <v>1</v>
      </c>
      <c r="P166" s="6"/>
      <c r="Q166" s="6"/>
      <c r="R166" s="6"/>
      <c r="S166" s="2" t="s">
        <v>44</v>
      </c>
      <c r="T166" t="s">
        <v>197</v>
      </c>
      <c r="V166" s="1" t="s">
        <v>22</v>
      </c>
      <c r="W166">
        <v>27655400</v>
      </c>
    </row>
    <row r="167" spans="1:23" x14ac:dyDescent="0.2">
      <c r="A167" t="s">
        <v>196</v>
      </c>
      <c r="B167" t="s">
        <v>25</v>
      </c>
      <c r="C167" t="s">
        <v>2</v>
      </c>
      <c r="D167" s="3">
        <v>1</v>
      </c>
      <c r="E167" s="3">
        <v>2</v>
      </c>
      <c r="F167" s="3">
        <v>2</v>
      </c>
      <c r="G167" s="8"/>
      <c r="H167" s="6"/>
      <c r="I167" s="6"/>
      <c r="J167" s="6">
        <v>2</v>
      </c>
      <c r="K167" s="7"/>
      <c r="L167" s="6"/>
      <c r="M167" s="6"/>
      <c r="N167" s="6"/>
      <c r="O167" s="7"/>
      <c r="P167" s="6"/>
      <c r="Q167" s="6"/>
      <c r="R167" s="6"/>
      <c r="S167" s="2" t="s">
        <v>15</v>
      </c>
      <c r="T167" t="s">
        <v>195</v>
      </c>
    </row>
    <row r="168" spans="1:23" x14ac:dyDescent="0.2">
      <c r="A168" t="s">
        <v>194</v>
      </c>
      <c r="B168" t="s">
        <v>3</v>
      </c>
      <c r="C168" t="s">
        <v>19</v>
      </c>
      <c r="D168" s="3">
        <v>2</v>
      </c>
      <c r="E168" s="3">
        <v>34</v>
      </c>
      <c r="F168" s="3">
        <v>67</v>
      </c>
      <c r="G168" s="8">
        <v>6</v>
      </c>
      <c r="H168" s="6">
        <v>6</v>
      </c>
      <c r="I168" s="6">
        <v>6</v>
      </c>
      <c r="J168" s="6">
        <v>6</v>
      </c>
      <c r="K168" s="7">
        <v>6</v>
      </c>
      <c r="L168" s="6">
        <v>6</v>
      </c>
      <c r="M168" s="6">
        <v>6</v>
      </c>
      <c r="N168" s="6">
        <v>5</v>
      </c>
      <c r="O168" s="7">
        <v>6</v>
      </c>
      <c r="P168" s="6">
        <v>6</v>
      </c>
      <c r="Q168" s="6">
        <v>6</v>
      </c>
      <c r="R168" s="6">
        <v>2</v>
      </c>
      <c r="S168" s="9" t="s">
        <v>44</v>
      </c>
      <c r="T168" t="s">
        <v>44</v>
      </c>
      <c r="V168" s="1" t="s">
        <v>8</v>
      </c>
      <c r="W168">
        <v>28220755</v>
      </c>
    </row>
    <row r="169" spans="1:23" x14ac:dyDescent="0.2">
      <c r="A169" t="s">
        <v>193</v>
      </c>
      <c r="B169" t="s">
        <v>3</v>
      </c>
      <c r="C169" t="s">
        <v>17</v>
      </c>
      <c r="D169" s="3">
        <v>3</v>
      </c>
      <c r="E169" s="3">
        <v>2</v>
      </c>
      <c r="F169" s="3">
        <v>4</v>
      </c>
      <c r="G169" s="8"/>
      <c r="H169" s="6"/>
      <c r="I169" s="6">
        <v>1</v>
      </c>
      <c r="J169" s="6">
        <v>3</v>
      </c>
      <c r="K169" s="7"/>
      <c r="L169" s="6"/>
      <c r="M169" s="6"/>
      <c r="N169" s="6"/>
      <c r="O169" s="7"/>
      <c r="P169" s="6"/>
      <c r="Q169" s="6"/>
      <c r="R169" s="6"/>
      <c r="S169" s="2" t="s">
        <v>60</v>
      </c>
      <c r="T169" t="s">
        <v>192</v>
      </c>
      <c r="V169" s="1" t="s">
        <v>22</v>
      </c>
      <c r="W169">
        <v>34427514</v>
      </c>
    </row>
    <row r="170" spans="1:23" x14ac:dyDescent="0.2">
      <c r="A170" t="s">
        <v>191</v>
      </c>
      <c r="B170" t="s">
        <v>3</v>
      </c>
      <c r="C170" t="s">
        <v>2</v>
      </c>
      <c r="D170" s="3">
        <v>1</v>
      </c>
      <c r="E170" s="3">
        <v>2</v>
      </c>
      <c r="F170" s="3">
        <v>2</v>
      </c>
      <c r="G170" s="8"/>
      <c r="H170" s="6"/>
      <c r="I170" s="6">
        <v>2</v>
      </c>
      <c r="J170" s="6"/>
      <c r="K170" s="7"/>
      <c r="L170" s="6"/>
      <c r="M170" s="6"/>
      <c r="N170" s="6"/>
      <c r="O170" s="7"/>
      <c r="P170" s="6"/>
      <c r="Q170" s="6"/>
      <c r="R170" s="6"/>
      <c r="S170" s="2" t="s">
        <v>44</v>
      </c>
      <c r="T170" t="s">
        <v>44</v>
      </c>
    </row>
    <row r="171" spans="1:23" x14ac:dyDescent="0.2">
      <c r="A171" t="s">
        <v>190</v>
      </c>
      <c r="B171" t="s">
        <v>10</v>
      </c>
      <c r="C171" t="s">
        <v>17</v>
      </c>
      <c r="D171" s="3">
        <v>1</v>
      </c>
      <c r="E171" s="3">
        <v>9</v>
      </c>
      <c r="F171" s="3">
        <v>9</v>
      </c>
      <c r="G171" s="8">
        <v>3</v>
      </c>
      <c r="H171" s="6"/>
      <c r="I171" s="6">
        <v>3</v>
      </c>
      <c r="J171" s="6">
        <v>3</v>
      </c>
      <c r="K171" s="7"/>
      <c r="L171" s="6"/>
      <c r="M171" s="6"/>
      <c r="N171" s="6"/>
      <c r="O171" s="7"/>
      <c r="P171" s="6"/>
      <c r="Q171" s="6"/>
      <c r="R171" s="6"/>
      <c r="S171" s="2" t="s">
        <v>44</v>
      </c>
      <c r="T171" t="s">
        <v>44</v>
      </c>
    </row>
    <row r="172" spans="1:23" x14ac:dyDescent="0.2">
      <c r="A172" t="s">
        <v>189</v>
      </c>
      <c r="B172" t="s">
        <v>3</v>
      </c>
      <c r="C172" t="s">
        <v>17</v>
      </c>
      <c r="D172" s="3">
        <v>16</v>
      </c>
      <c r="E172" s="3">
        <v>7</v>
      </c>
      <c r="F172" s="3">
        <v>27</v>
      </c>
      <c r="G172" s="8">
        <v>15</v>
      </c>
      <c r="H172" s="6"/>
      <c r="I172" s="6">
        <v>11</v>
      </c>
      <c r="J172" s="6">
        <v>1</v>
      </c>
      <c r="K172" s="7"/>
      <c r="L172" s="6"/>
      <c r="M172" s="6"/>
      <c r="N172" s="6"/>
      <c r="O172" s="7"/>
      <c r="P172" s="6"/>
      <c r="Q172" s="6"/>
      <c r="R172" s="6"/>
      <c r="S172" s="9" t="s">
        <v>44</v>
      </c>
      <c r="T172" t="s">
        <v>188</v>
      </c>
      <c r="V172" s="1" t="s">
        <v>8</v>
      </c>
      <c r="W172">
        <v>26951678</v>
      </c>
    </row>
    <row r="173" spans="1:23" x14ac:dyDescent="0.2">
      <c r="A173" t="s">
        <v>187</v>
      </c>
      <c r="B173" t="s">
        <v>3</v>
      </c>
      <c r="C173" t="s">
        <v>2</v>
      </c>
      <c r="D173" s="3">
        <v>1</v>
      </c>
      <c r="E173" s="3">
        <v>2</v>
      </c>
      <c r="F173" s="3">
        <v>2</v>
      </c>
      <c r="G173" s="8"/>
      <c r="H173" s="6">
        <v>1</v>
      </c>
      <c r="I173" s="6">
        <v>1</v>
      </c>
      <c r="J173" s="6"/>
      <c r="K173" s="7"/>
      <c r="L173" s="6"/>
      <c r="M173" s="6"/>
      <c r="N173" s="6"/>
      <c r="O173" s="7"/>
      <c r="P173" s="6"/>
      <c r="Q173" s="6"/>
      <c r="R173" s="6"/>
      <c r="S173" s="2" t="s">
        <v>15</v>
      </c>
      <c r="T173" t="s">
        <v>64</v>
      </c>
    </row>
    <row r="174" spans="1:23" x14ac:dyDescent="0.2">
      <c r="A174" t="s">
        <v>186</v>
      </c>
      <c r="B174" t="s">
        <v>3</v>
      </c>
      <c r="C174" t="s">
        <v>2</v>
      </c>
      <c r="D174" s="3">
        <v>1</v>
      </c>
      <c r="E174" s="3">
        <v>2</v>
      </c>
      <c r="F174" s="3">
        <v>2</v>
      </c>
      <c r="G174" s="8"/>
      <c r="H174" s="6"/>
      <c r="I174" s="6"/>
      <c r="J174" s="6">
        <v>2</v>
      </c>
      <c r="K174" s="7"/>
      <c r="L174" s="6"/>
      <c r="M174" s="6"/>
      <c r="N174" s="6"/>
      <c r="O174" s="7"/>
      <c r="P174" s="6"/>
      <c r="Q174" s="6"/>
      <c r="R174" s="6"/>
      <c r="S174" s="2" t="s">
        <v>44</v>
      </c>
      <c r="T174" t="s">
        <v>44</v>
      </c>
      <c r="V174" s="1" t="s">
        <v>8</v>
      </c>
      <c r="W174" t="s">
        <v>185</v>
      </c>
    </row>
    <row r="175" spans="1:23" x14ac:dyDescent="0.2">
      <c r="A175" t="s">
        <v>184</v>
      </c>
      <c r="B175" t="s">
        <v>3</v>
      </c>
      <c r="C175" t="s">
        <v>19</v>
      </c>
      <c r="D175" s="3">
        <v>2</v>
      </c>
      <c r="E175" s="3">
        <v>4</v>
      </c>
      <c r="F175" s="3">
        <v>4</v>
      </c>
      <c r="G175" s="8">
        <v>1</v>
      </c>
      <c r="H175" s="6"/>
      <c r="I175" s="6"/>
      <c r="J175" s="6"/>
      <c r="K175" s="7"/>
      <c r="L175" s="6"/>
      <c r="M175" s="6">
        <v>1</v>
      </c>
      <c r="N175" s="6"/>
      <c r="O175" s="7">
        <v>1</v>
      </c>
      <c r="P175" s="6"/>
      <c r="Q175" s="6"/>
      <c r="R175" s="6">
        <v>1</v>
      </c>
      <c r="S175" s="2" t="s">
        <v>5</v>
      </c>
    </row>
    <row r="176" spans="1:23" x14ac:dyDescent="0.2">
      <c r="A176" t="s">
        <v>183</v>
      </c>
      <c r="B176" t="s">
        <v>3</v>
      </c>
      <c r="C176" t="s">
        <v>17</v>
      </c>
      <c r="D176" s="3">
        <v>1</v>
      </c>
      <c r="E176" s="3">
        <v>3</v>
      </c>
      <c r="F176" s="3">
        <v>3</v>
      </c>
      <c r="G176" s="8"/>
      <c r="H176" s="6"/>
      <c r="I176" s="6"/>
      <c r="J176" s="6">
        <v>3</v>
      </c>
      <c r="K176" s="7"/>
      <c r="L176" s="6"/>
      <c r="M176" s="6"/>
      <c r="N176" s="6"/>
      <c r="O176" s="7"/>
      <c r="P176" s="6"/>
      <c r="Q176" s="6"/>
      <c r="R176" s="6"/>
      <c r="S176" s="2" t="s">
        <v>60</v>
      </c>
      <c r="T176" t="s">
        <v>59</v>
      </c>
    </row>
    <row r="177" spans="1:23" x14ac:dyDescent="0.2">
      <c r="A177" t="s">
        <v>182</v>
      </c>
      <c r="B177" t="s">
        <v>25</v>
      </c>
      <c r="C177" t="s">
        <v>2</v>
      </c>
      <c r="D177" s="3">
        <v>1</v>
      </c>
      <c r="E177" s="3">
        <v>2</v>
      </c>
      <c r="F177" s="3">
        <v>2</v>
      </c>
      <c r="G177" s="8"/>
      <c r="H177" s="6">
        <v>1</v>
      </c>
      <c r="I177" s="6">
        <v>1</v>
      </c>
      <c r="J177" s="6"/>
      <c r="K177" s="7"/>
      <c r="L177" s="6"/>
      <c r="M177" s="6"/>
      <c r="N177" s="6"/>
      <c r="O177" s="7"/>
      <c r="P177" s="6"/>
      <c r="Q177" s="6"/>
      <c r="R177" s="6"/>
      <c r="S177" s="2" t="s">
        <v>60</v>
      </c>
      <c r="T177" t="s">
        <v>181</v>
      </c>
    </row>
    <row r="178" spans="1:23" x14ac:dyDescent="0.2">
      <c r="A178" t="s">
        <v>180</v>
      </c>
      <c r="B178" t="s">
        <v>3</v>
      </c>
      <c r="C178" t="s">
        <v>2</v>
      </c>
      <c r="D178" s="3">
        <v>1</v>
      </c>
      <c r="E178" s="3">
        <v>2</v>
      </c>
      <c r="F178" s="3">
        <v>2</v>
      </c>
      <c r="G178" s="8"/>
      <c r="H178" s="6"/>
      <c r="I178" s="6"/>
      <c r="J178" s="6">
        <v>2</v>
      </c>
      <c r="K178" s="7"/>
      <c r="L178" s="6"/>
      <c r="M178" s="6"/>
      <c r="N178" s="6"/>
      <c r="O178" s="7"/>
      <c r="P178" s="6"/>
      <c r="Q178" s="6"/>
      <c r="R178" s="6"/>
      <c r="S178" s="2" t="s">
        <v>15</v>
      </c>
      <c r="T178" t="s">
        <v>59</v>
      </c>
      <c r="U178">
        <v>3062173</v>
      </c>
    </row>
    <row r="179" spans="1:23" x14ac:dyDescent="0.2">
      <c r="A179" t="s">
        <v>179</v>
      </c>
      <c r="B179" t="s">
        <v>3</v>
      </c>
      <c r="C179" t="s">
        <v>2</v>
      </c>
      <c r="D179" s="3">
        <v>2</v>
      </c>
      <c r="E179" s="3">
        <v>3</v>
      </c>
      <c r="F179" s="3">
        <v>3</v>
      </c>
      <c r="G179" s="8">
        <v>1</v>
      </c>
      <c r="H179" s="6"/>
      <c r="I179" s="6">
        <v>1</v>
      </c>
      <c r="J179" s="6"/>
      <c r="K179" s="7"/>
      <c r="L179" s="6"/>
      <c r="M179" s="6"/>
      <c r="N179" s="6"/>
      <c r="O179" s="7"/>
      <c r="P179" s="6"/>
      <c r="Q179" s="6">
        <v>1</v>
      </c>
      <c r="R179" s="6"/>
      <c r="S179" s="2" t="s">
        <v>1</v>
      </c>
      <c r="T179" t="s">
        <v>12</v>
      </c>
    </row>
    <row r="180" spans="1:23" x14ac:dyDescent="0.2">
      <c r="A180" t="s">
        <v>178</v>
      </c>
      <c r="B180" t="s">
        <v>3</v>
      </c>
      <c r="C180" t="s">
        <v>19</v>
      </c>
      <c r="D180" s="3">
        <v>3</v>
      </c>
      <c r="E180" s="3">
        <v>35</v>
      </c>
      <c r="F180" s="3">
        <v>46</v>
      </c>
      <c r="G180" s="8">
        <v>4</v>
      </c>
      <c r="H180" s="6">
        <v>4</v>
      </c>
      <c r="I180" s="6">
        <v>3</v>
      </c>
      <c r="J180" s="6">
        <v>6</v>
      </c>
      <c r="K180" s="7">
        <v>4</v>
      </c>
      <c r="L180" s="6">
        <v>5</v>
      </c>
      <c r="M180" s="6">
        <v>3</v>
      </c>
      <c r="N180" s="6">
        <v>3</v>
      </c>
      <c r="O180" s="7">
        <v>3</v>
      </c>
      <c r="P180" s="6">
        <v>3</v>
      </c>
      <c r="Q180" s="6">
        <v>6</v>
      </c>
      <c r="R180" s="6">
        <v>2</v>
      </c>
      <c r="S180" s="9" t="s">
        <v>5</v>
      </c>
      <c r="V180" s="1" t="s">
        <v>8</v>
      </c>
      <c r="W180">
        <v>31633764</v>
      </c>
    </row>
    <row r="181" spans="1:23" x14ac:dyDescent="0.2">
      <c r="A181" t="s">
        <v>177</v>
      </c>
      <c r="B181" t="s">
        <v>3</v>
      </c>
      <c r="C181" t="s">
        <v>19</v>
      </c>
      <c r="D181" s="3">
        <v>2</v>
      </c>
      <c r="E181" s="3">
        <v>3</v>
      </c>
      <c r="F181" s="3">
        <v>3</v>
      </c>
      <c r="G181" s="8"/>
      <c r="H181" s="6"/>
      <c r="I181" s="6"/>
      <c r="J181" s="6">
        <v>1</v>
      </c>
      <c r="K181" s="7"/>
      <c r="L181" s="6"/>
      <c r="M181" s="6">
        <v>1</v>
      </c>
      <c r="N181" s="6"/>
      <c r="O181" s="7">
        <v>1</v>
      </c>
      <c r="P181" s="6"/>
      <c r="Q181" s="6"/>
      <c r="R181" s="6"/>
      <c r="S181" s="2" t="s">
        <v>5</v>
      </c>
    </row>
    <row r="182" spans="1:23" x14ac:dyDescent="0.2">
      <c r="A182" t="s">
        <v>176</v>
      </c>
      <c r="B182" t="s">
        <v>25</v>
      </c>
      <c r="C182" t="s">
        <v>19</v>
      </c>
      <c r="D182" s="3">
        <v>2</v>
      </c>
      <c r="E182" s="3">
        <v>24</v>
      </c>
      <c r="F182" s="3">
        <v>30</v>
      </c>
      <c r="G182" s="8">
        <v>2</v>
      </c>
      <c r="H182" s="6">
        <v>3</v>
      </c>
      <c r="I182" s="6">
        <v>3</v>
      </c>
      <c r="J182" s="6">
        <v>3</v>
      </c>
      <c r="K182" s="7">
        <v>2</v>
      </c>
      <c r="L182" s="6">
        <v>3</v>
      </c>
      <c r="M182" s="6">
        <v>5</v>
      </c>
      <c r="N182" s="6">
        <v>4</v>
      </c>
      <c r="O182" s="7">
        <v>2</v>
      </c>
      <c r="P182" s="6">
        <v>1</v>
      </c>
      <c r="Q182" s="6">
        <v>1</v>
      </c>
      <c r="R182" s="6">
        <v>1</v>
      </c>
      <c r="S182" s="9" t="s">
        <v>1</v>
      </c>
      <c r="T182" t="s">
        <v>12</v>
      </c>
      <c r="V182" s="1" t="s">
        <v>8</v>
      </c>
      <c r="W182">
        <v>14651958</v>
      </c>
    </row>
    <row r="183" spans="1:23" x14ac:dyDescent="0.2">
      <c r="A183" t="s">
        <v>175</v>
      </c>
      <c r="B183" t="s">
        <v>3</v>
      </c>
      <c r="C183" t="s">
        <v>2</v>
      </c>
      <c r="D183" s="3">
        <v>2</v>
      </c>
      <c r="E183" s="3">
        <v>2</v>
      </c>
      <c r="F183" s="3">
        <v>2</v>
      </c>
      <c r="G183" s="8"/>
      <c r="H183" s="6"/>
      <c r="I183" s="6"/>
      <c r="J183" s="6">
        <v>1</v>
      </c>
      <c r="K183" s="7"/>
      <c r="L183" s="6"/>
      <c r="M183" s="6"/>
      <c r="N183" s="6"/>
      <c r="O183" s="7">
        <v>1</v>
      </c>
      <c r="P183" s="6"/>
      <c r="Q183" s="6"/>
      <c r="R183" s="6"/>
      <c r="S183" s="2" t="s">
        <v>1</v>
      </c>
      <c r="T183" t="s">
        <v>36</v>
      </c>
    </row>
    <row r="184" spans="1:23" x14ac:dyDescent="0.2">
      <c r="A184" t="s">
        <v>174</v>
      </c>
      <c r="B184" t="s">
        <v>3</v>
      </c>
      <c r="C184" t="s">
        <v>19</v>
      </c>
      <c r="D184" s="3">
        <v>1</v>
      </c>
      <c r="E184" s="3">
        <v>7</v>
      </c>
      <c r="F184" s="3">
        <v>7</v>
      </c>
      <c r="G184" s="8">
        <v>2</v>
      </c>
      <c r="H184" s="6">
        <v>1</v>
      </c>
      <c r="I184" s="6">
        <v>1</v>
      </c>
      <c r="J184" s="6"/>
      <c r="K184" s="7"/>
      <c r="L184" s="6">
        <v>1</v>
      </c>
      <c r="M184" s="6">
        <v>1</v>
      </c>
      <c r="N184" s="6"/>
      <c r="O184" s="7"/>
      <c r="P184" s="6">
        <v>1</v>
      </c>
      <c r="Q184" s="6"/>
      <c r="R184" s="6"/>
      <c r="S184" s="2" t="s">
        <v>44</v>
      </c>
      <c r="T184" t="s">
        <v>59</v>
      </c>
      <c r="U184">
        <v>8413189</v>
      </c>
    </row>
    <row r="185" spans="1:23" x14ac:dyDescent="0.2">
      <c r="A185" t="s">
        <v>173</v>
      </c>
      <c r="B185" t="s">
        <v>3</v>
      </c>
      <c r="C185" t="s">
        <v>23</v>
      </c>
      <c r="D185" s="3">
        <v>2</v>
      </c>
      <c r="E185" s="3">
        <v>3</v>
      </c>
      <c r="F185" s="3">
        <v>3</v>
      </c>
      <c r="G185" s="8"/>
      <c r="H185" s="6"/>
      <c r="I185" s="6"/>
      <c r="J185" s="6"/>
      <c r="K185" s="7"/>
      <c r="L185" s="6"/>
      <c r="M185" s="6"/>
      <c r="N185" s="6"/>
      <c r="O185" s="7"/>
      <c r="P185" s="6">
        <v>2</v>
      </c>
      <c r="Q185" s="6">
        <v>1</v>
      </c>
      <c r="R185" s="6"/>
      <c r="S185" s="2" t="s">
        <v>15</v>
      </c>
      <c r="T185" t="s">
        <v>172</v>
      </c>
    </row>
    <row r="186" spans="1:23" x14ac:dyDescent="0.2">
      <c r="A186" t="s">
        <v>171</v>
      </c>
      <c r="B186" t="s">
        <v>3</v>
      </c>
      <c r="C186" t="s">
        <v>17</v>
      </c>
      <c r="D186" s="3">
        <v>1</v>
      </c>
      <c r="E186" s="3">
        <v>3</v>
      </c>
      <c r="F186" s="3">
        <v>3</v>
      </c>
      <c r="G186" s="8"/>
      <c r="H186" s="6"/>
      <c r="I186" s="6"/>
      <c r="J186" s="6">
        <v>3</v>
      </c>
      <c r="K186" s="7"/>
      <c r="L186" s="6"/>
      <c r="M186" s="6"/>
      <c r="N186" s="6"/>
      <c r="O186" s="7"/>
      <c r="P186" s="6"/>
      <c r="Q186" s="6"/>
      <c r="R186" s="6"/>
      <c r="S186" s="2" t="s">
        <v>5</v>
      </c>
    </row>
    <row r="187" spans="1:23" x14ac:dyDescent="0.2">
      <c r="A187" t="s">
        <v>170</v>
      </c>
      <c r="B187" t="s">
        <v>25</v>
      </c>
      <c r="C187" t="s">
        <v>19</v>
      </c>
      <c r="D187" s="3">
        <v>1</v>
      </c>
      <c r="E187" s="3">
        <v>25</v>
      </c>
      <c r="F187" s="3">
        <v>25</v>
      </c>
      <c r="G187" s="8">
        <v>3</v>
      </c>
      <c r="H187" s="6">
        <v>2</v>
      </c>
      <c r="I187" s="6">
        <v>3</v>
      </c>
      <c r="J187" s="6"/>
      <c r="K187" s="7">
        <v>2</v>
      </c>
      <c r="L187" s="6">
        <v>2</v>
      </c>
      <c r="M187" s="6">
        <v>2</v>
      </c>
      <c r="N187" s="6">
        <v>2</v>
      </c>
      <c r="O187" s="7">
        <v>3</v>
      </c>
      <c r="P187" s="6">
        <v>3</v>
      </c>
      <c r="Q187" s="6">
        <v>2</v>
      </c>
      <c r="R187" s="6">
        <v>1</v>
      </c>
      <c r="S187" s="9" t="s">
        <v>44</v>
      </c>
      <c r="T187" t="s">
        <v>169</v>
      </c>
    </row>
    <row r="188" spans="1:23" x14ac:dyDescent="0.2">
      <c r="A188" t="s">
        <v>168</v>
      </c>
      <c r="B188" t="s">
        <v>3</v>
      </c>
      <c r="C188" t="s">
        <v>2</v>
      </c>
      <c r="D188" s="3">
        <v>1</v>
      </c>
      <c r="E188" s="3">
        <v>2</v>
      </c>
      <c r="F188" s="3">
        <v>2</v>
      </c>
      <c r="G188" s="8">
        <v>1</v>
      </c>
      <c r="H188" s="6"/>
      <c r="I188" s="6"/>
      <c r="J188" s="6"/>
      <c r="K188" s="7"/>
      <c r="L188" s="6"/>
      <c r="M188" s="6"/>
      <c r="N188" s="6"/>
      <c r="O188" s="7"/>
      <c r="P188" s="6"/>
      <c r="Q188" s="6"/>
      <c r="R188" s="6">
        <v>1</v>
      </c>
      <c r="S188" s="2" t="s">
        <v>44</v>
      </c>
      <c r="T188" t="s">
        <v>167</v>
      </c>
    </row>
    <row r="189" spans="1:23" x14ac:dyDescent="0.2">
      <c r="A189" t="s">
        <v>166</v>
      </c>
      <c r="B189" t="s">
        <v>3</v>
      </c>
      <c r="C189" t="s">
        <v>19</v>
      </c>
      <c r="D189" s="3">
        <v>3</v>
      </c>
      <c r="E189" s="3">
        <v>7</v>
      </c>
      <c r="F189" s="3">
        <v>7</v>
      </c>
      <c r="G189" s="8"/>
      <c r="H189" s="6">
        <v>2</v>
      </c>
      <c r="I189" s="6"/>
      <c r="J189" s="6"/>
      <c r="K189" s="7"/>
      <c r="L189" s="6">
        <v>2</v>
      </c>
      <c r="M189" s="6"/>
      <c r="N189" s="6">
        <v>1</v>
      </c>
      <c r="O189" s="7">
        <v>1</v>
      </c>
      <c r="P189" s="6"/>
      <c r="Q189" s="6">
        <v>1</v>
      </c>
      <c r="R189" s="6"/>
      <c r="S189" s="9" t="s">
        <v>44</v>
      </c>
      <c r="T189" t="s">
        <v>165</v>
      </c>
    </row>
    <row r="190" spans="1:23" x14ac:dyDescent="0.2">
      <c r="A190" t="s">
        <v>164</v>
      </c>
      <c r="B190" t="s">
        <v>25</v>
      </c>
      <c r="C190" t="s">
        <v>2</v>
      </c>
      <c r="D190" s="3">
        <v>1</v>
      </c>
      <c r="E190" s="3">
        <v>2</v>
      </c>
      <c r="F190" s="3">
        <v>2</v>
      </c>
      <c r="G190" s="8"/>
      <c r="H190" s="6"/>
      <c r="I190" s="6"/>
      <c r="J190" s="6">
        <v>1</v>
      </c>
      <c r="K190" s="7"/>
      <c r="L190" s="6">
        <v>1</v>
      </c>
      <c r="M190" s="6"/>
      <c r="N190" s="6"/>
      <c r="O190" s="7"/>
      <c r="P190" s="6"/>
      <c r="Q190" s="6"/>
      <c r="R190" s="6"/>
      <c r="S190" s="2" t="s">
        <v>1</v>
      </c>
      <c r="T190" t="s">
        <v>12</v>
      </c>
      <c r="V190" s="1" t="s">
        <v>8</v>
      </c>
      <c r="W190">
        <v>19462005</v>
      </c>
    </row>
    <row r="191" spans="1:23" x14ac:dyDescent="0.2">
      <c r="A191" t="s">
        <v>163</v>
      </c>
      <c r="B191" t="s">
        <v>3</v>
      </c>
      <c r="C191" t="s">
        <v>19</v>
      </c>
      <c r="D191" s="3">
        <v>4</v>
      </c>
      <c r="E191" s="3">
        <v>28</v>
      </c>
      <c r="F191" s="3">
        <v>41</v>
      </c>
      <c r="G191" s="8">
        <v>4</v>
      </c>
      <c r="H191" s="6">
        <v>3</v>
      </c>
      <c r="I191" s="6">
        <v>6</v>
      </c>
      <c r="J191" s="6">
        <v>2</v>
      </c>
      <c r="K191" s="7">
        <v>2</v>
      </c>
      <c r="L191" s="6">
        <v>2</v>
      </c>
      <c r="M191" s="6">
        <v>2</v>
      </c>
      <c r="N191" s="6">
        <v>2</v>
      </c>
      <c r="O191" s="7">
        <v>3</v>
      </c>
      <c r="P191" s="6">
        <v>7</v>
      </c>
      <c r="Q191" s="6">
        <v>3</v>
      </c>
      <c r="R191" s="6">
        <v>5</v>
      </c>
      <c r="S191" s="2" t="s">
        <v>1</v>
      </c>
      <c r="T191" t="s">
        <v>12</v>
      </c>
      <c r="V191" s="1" t="s">
        <v>8</v>
      </c>
      <c r="W191">
        <v>29686259</v>
      </c>
    </row>
    <row r="192" spans="1:23" x14ac:dyDescent="0.2">
      <c r="A192" t="s">
        <v>162</v>
      </c>
      <c r="B192" t="s">
        <v>3</v>
      </c>
      <c r="C192" t="s">
        <v>2</v>
      </c>
      <c r="D192" s="3">
        <v>1</v>
      </c>
      <c r="E192" s="3">
        <v>4</v>
      </c>
      <c r="F192" s="3">
        <v>4</v>
      </c>
      <c r="G192" s="8">
        <v>2</v>
      </c>
      <c r="H192" s="6"/>
      <c r="I192" s="6"/>
      <c r="J192" s="6"/>
      <c r="K192" s="7"/>
      <c r="L192" s="6"/>
      <c r="M192" s="6">
        <v>1</v>
      </c>
      <c r="N192" s="6">
        <v>1</v>
      </c>
      <c r="O192" s="7"/>
      <c r="P192" s="6"/>
      <c r="Q192" s="6"/>
      <c r="R192" s="6"/>
      <c r="S192" s="2" t="s">
        <v>60</v>
      </c>
      <c r="T192" t="s">
        <v>122</v>
      </c>
      <c r="V192" s="1" t="s">
        <v>22</v>
      </c>
      <c r="W192">
        <v>17420206</v>
      </c>
    </row>
    <row r="193" spans="1:23" x14ac:dyDescent="0.2">
      <c r="A193" t="s">
        <v>161</v>
      </c>
      <c r="B193" t="s">
        <v>25</v>
      </c>
      <c r="C193" t="s">
        <v>17</v>
      </c>
      <c r="D193" s="3">
        <v>1</v>
      </c>
      <c r="E193" s="3">
        <v>3</v>
      </c>
      <c r="F193" s="3">
        <v>3</v>
      </c>
      <c r="G193" s="8"/>
      <c r="H193" s="6"/>
      <c r="I193" s="6"/>
      <c r="J193" s="6">
        <v>3</v>
      </c>
      <c r="K193" s="7"/>
      <c r="L193" s="6"/>
      <c r="M193" s="6"/>
      <c r="N193" s="6"/>
      <c r="O193" s="7"/>
      <c r="P193" s="6"/>
      <c r="Q193" s="6"/>
      <c r="R193" s="6"/>
      <c r="S193" s="9" t="s">
        <v>44</v>
      </c>
      <c r="T193" t="s">
        <v>159</v>
      </c>
    </row>
    <row r="194" spans="1:23" x14ac:dyDescent="0.2">
      <c r="A194" t="s">
        <v>160</v>
      </c>
      <c r="B194" t="s">
        <v>3</v>
      </c>
      <c r="C194" t="s">
        <v>70</v>
      </c>
      <c r="D194" s="3">
        <v>2</v>
      </c>
      <c r="E194" s="3">
        <v>2</v>
      </c>
      <c r="F194" s="3">
        <v>3</v>
      </c>
      <c r="G194" s="8"/>
      <c r="H194" s="6"/>
      <c r="I194" s="6"/>
      <c r="J194" s="6"/>
      <c r="K194" s="7"/>
      <c r="L194" s="6">
        <v>1</v>
      </c>
      <c r="M194" s="6"/>
      <c r="N194" s="6">
        <v>2</v>
      </c>
      <c r="O194" s="7"/>
      <c r="P194" s="6"/>
      <c r="Q194" s="6"/>
      <c r="R194" s="6"/>
      <c r="S194" s="2" t="s">
        <v>44</v>
      </c>
      <c r="T194" t="s">
        <v>159</v>
      </c>
    </row>
    <row r="195" spans="1:23" x14ac:dyDescent="0.2">
      <c r="A195" t="s">
        <v>158</v>
      </c>
      <c r="B195" t="s">
        <v>3</v>
      </c>
      <c r="C195" t="s">
        <v>2</v>
      </c>
      <c r="D195" s="3">
        <v>5</v>
      </c>
      <c r="E195" s="3">
        <v>10</v>
      </c>
      <c r="F195" s="3">
        <v>12</v>
      </c>
      <c r="G195" s="8">
        <v>2</v>
      </c>
      <c r="H195" s="6">
        <v>1</v>
      </c>
      <c r="I195" s="6">
        <v>1</v>
      </c>
      <c r="J195" s="6"/>
      <c r="K195" s="7">
        <v>1</v>
      </c>
      <c r="L195" s="6">
        <v>1</v>
      </c>
      <c r="M195" s="6">
        <v>2</v>
      </c>
      <c r="N195" s="6">
        <v>4</v>
      </c>
      <c r="O195" s="7"/>
      <c r="P195" s="6"/>
      <c r="Q195" s="6"/>
      <c r="R195" s="6"/>
      <c r="S195" s="9" t="s">
        <v>44</v>
      </c>
    </row>
    <row r="196" spans="1:23" x14ac:dyDescent="0.2">
      <c r="A196" t="s">
        <v>157</v>
      </c>
      <c r="B196" t="s">
        <v>3</v>
      </c>
      <c r="C196" t="s">
        <v>2</v>
      </c>
      <c r="D196" s="3">
        <v>1</v>
      </c>
      <c r="E196" s="3">
        <v>3</v>
      </c>
      <c r="F196" s="3">
        <v>3</v>
      </c>
      <c r="G196" s="8"/>
      <c r="H196" s="6"/>
      <c r="I196" s="6"/>
      <c r="J196" s="6">
        <v>1</v>
      </c>
      <c r="K196" s="7">
        <v>1</v>
      </c>
      <c r="L196" s="6">
        <v>1</v>
      </c>
      <c r="M196" s="6"/>
      <c r="N196" s="6"/>
      <c r="O196" s="7"/>
      <c r="P196" s="6"/>
      <c r="Q196" s="6"/>
      <c r="R196" s="6"/>
      <c r="S196" s="2" t="s">
        <v>44</v>
      </c>
      <c r="T196" t="s">
        <v>156</v>
      </c>
    </row>
    <row r="197" spans="1:23" x14ac:dyDescent="0.2">
      <c r="A197" t="s">
        <v>155</v>
      </c>
      <c r="B197" t="s">
        <v>3</v>
      </c>
      <c r="C197" t="s">
        <v>70</v>
      </c>
      <c r="D197" s="3">
        <v>8</v>
      </c>
      <c r="E197" s="3">
        <v>9</v>
      </c>
      <c r="F197" s="3">
        <v>18</v>
      </c>
      <c r="G197" s="8"/>
      <c r="H197" s="6"/>
      <c r="I197" s="6"/>
      <c r="J197" s="6"/>
      <c r="K197" s="7">
        <v>7</v>
      </c>
      <c r="L197" s="6">
        <v>4</v>
      </c>
      <c r="M197" s="6">
        <v>6</v>
      </c>
      <c r="N197" s="6">
        <v>1</v>
      </c>
      <c r="O197" s="7"/>
      <c r="P197" s="6"/>
      <c r="Q197" s="6"/>
      <c r="R197" s="6"/>
      <c r="S197" s="2" t="s">
        <v>15</v>
      </c>
      <c r="T197" t="s">
        <v>150</v>
      </c>
      <c r="V197" s="1" t="s">
        <v>8</v>
      </c>
      <c r="W197">
        <v>23316042</v>
      </c>
    </row>
    <row r="198" spans="1:23" x14ac:dyDescent="0.2">
      <c r="A198" t="s">
        <v>154</v>
      </c>
      <c r="B198" t="s">
        <v>3</v>
      </c>
      <c r="C198" t="s">
        <v>70</v>
      </c>
      <c r="D198" s="3">
        <v>16</v>
      </c>
      <c r="E198" s="3">
        <v>9</v>
      </c>
      <c r="F198" s="3">
        <v>20</v>
      </c>
      <c r="G198" s="8"/>
      <c r="H198" s="6"/>
      <c r="I198" s="6"/>
      <c r="J198" s="6"/>
      <c r="K198" s="7">
        <v>7</v>
      </c>
      <c r="L198" s="6">
        <v>7</v>
      </c>
      <c r="M198" s="6">
        <v>6</v>
      </c>
      <c r="N198" s="6"/>
      <c r="O198" s="7"/>
      <c r="P198" s="6"/>
      <c r="Q198" s="6"/>
      <c r="R198" s="6"/>
      <c r="S198" s="2" t="s">
        <v>15</v>
      </c>
      <c r="T198" t="s">
        <v>153</v>
      </c>
      <c r="V198" s="1" t="s">
        <v>8</v>
      </c>
      <c r="W198">
        <v>23316042</v>
      </c>
    </row>
    <row r="199" spans="1:23" x14ac:dyDescent="0.2">
      <c r="A199" t="s">
        <v>152</v>
      </c>
      <c r="B199" t="s">
        <v>3</v>
      </c>
      <c r="C199" t="s">
        <v>70</v>
      </c>
      <c r="D199" s="3">
        <v>20</v>
      </c>
      <c r="E199" s="3">
        <v>9</v>
      </c>
      <c r="F199" s="3">
        <v>25</v>
      </c>
      <c r="G199" s="8"/>
      <c r="H199" s="6"/>
      <c r="I199" s="6"/>
      <c r="J199" s="6"/>
      <c r="K199" s="7">
        <v>8</v>
      </c>
      <c r="L199" s="6">
        <v>7</v>
      </c>
      <c r="M199" s="6">
        <v>10</v>
      </c>
      <c r="N199" s="6"/>
      <c r="O199" s="7"/>
      <c r="P199" s="6"/>
      <c r="Q199" s="6"/>
      <c r="R199" s="6"/>
      <c r="S199" s="9" t="s">
        <v>15</v>
      </c>
      <c r="T199" t="s">
        <v>150</v>
      </c>
      <c r="V199" s="1" t="s">
        <v>8</v>
      </c>
      <c r="W199">
        <v>23316042</v>
      </c>
    </row>
    <row r="200" spans="1:23" x14ac:dyDescent="0.2">
      <c r="A200" t="s">
        <v>151</v>
      </c>
      <c r="B200" t="s">
        <v>3</v>
      </c>
      <c r="C200" t="s">
        <v>70</v>
      </c>
      <c r="D200" s="3">
        <v>8</v>
      </c>
      <c r="E200" s="3">
        <v>5</v>
      </c>
      <c r="F200" s="3">
        <v>8</v>
      </c>
      <c r="G200" s="8">
        <v>1</v>
      </c>
      <c r="H200" s="6"/>
      <c r="I200" s="6"/>
      <c r="J200" s="6"/>
      <c r="K200" s="7"/>
      <c r="L200" s="6">
        <v>2</v>
      </c>
      <c r="M200" s="6">
        <v>5</v>
      </c>
      <c r="N200" s="6"/>
      <c r="O200" s="7"/>
      <c r="P200" s="6"/>
      <c r="Q200" s="6"/>
      <c r="R200" s="6"/>
      <c r="S200" s="2" t="s">
        <v>15</v>
      </c>
      <c r="T200" t="s">
        <v>150</v>
      </c>
      <c r="V200" s="1" t="s">
        <v>8</v>
      </c>
      <c r="W200">
        <v>23316042</v>
      </c>
    </row>
    <row r="201" spans="1:23" x14ac:dyDescent="0.2">
      <c r="A201" t="s">
        <v>149</v>
      </c>
      <c r="B201" t="s">
        <v>3</v>
      </c>
      <c r="C201" t="s">
        <v>19</v>
      </c>
      <c r="D201" s="3">
        <v>1</v>
      </c>
      <c r="E201" s="3">
        <v>6</v>
      </c>
      <c r="F201" s="3">
        <v>6</v>
      </c>
      <c r="G201" s="8">
        <v>1</v>
      </c>
      <c r="H201" s="6"/>
      <c r="I201" s="6"/>
      <c r="J201" s="6"/>
      <c r="K201" s="7">
        <v>2</v>
      </c>
      <c r="L201" s="6"/>
      <c r="M201" s="6"/>
      <c r="N201" s="6"/>
      <c r="O201" s="7">
        <v>1</v>
      </c>
      <c r="P201" s="6"/>
      <c r="Q201" s="6"/>
      <c r="R201" s="6">
        <v>2</v>
      </c>
      <c r="S201" s="2" t="s">
        <v>1</v>
      </c>
      <c r="T201" t="s">
        <v>12</v>
      </c>
      <c r="V201" s="1" t="s">
        <v>8</v>
      </c>
      <c r="W201">
        <v>19734311</v>
      </c>
    </row>
    <row r="202" spans="1:23" x14ac:dyDescent="0.2">
      <c r="A202" t="s">
        <v>148</v>
      </c>
      <c r="B202" t="s">
        <v>3</v>
      </c>
      <c r="C202" t="s">
        <v>19</v>
      </c>
      <c r="D202" s="3">
        <v>1</v>
      </c>
      <c r="E202" s="3">
        <v>34</v>
      </c>
      <c r="F202" s="3">
        <v>34</v>
      </c>
      <c r="G202" s="8">
        <v>3</v>
      </c>
      <c r="H202" s="6">
        <v>3</v>
      </c>
      <c r="I202" s="6">
        <v>3</v>
      </c>
      <c r="J202" s="6">
        <v>3</v>
      </c>
      <c r="K202" s="7">
        <v>3</v>
      </c>
      <c r="L202" s="6">
        <v>3</v>
      </c>
      <c r="M202" s="6">
        <v>3</v>
      </c>
      <c r="N202" s="6">
        <v>3</v>
      </c>
      <c r="O202" s="7">
        <v>2</v>
      </c>
      <c r="P202" s="6">
        <v>3</v>
      </c>
      <c r="Q202" s="6">
        <v>3</v>
      </c>
      <c r="R202" s="6">
        <v>2</v>
      </c>
      <c r="S202" s="9" t="s">
        <v>1</v>
      </c>
      <c r="T202" t="s">
        <v>0</v>
      </c>
    </row>
    <row r="203" spans="1:23" x14ac:dyDescent="0.2">
      <c r="A203" t="s">
        <v>147</v>
      </c>
      <c r="B203" t="s">
        <v>3</v>
      </c>
      <c r="C203" t="s">
        <v>2</v>
      </c>
      <c r="D203" s="3">
        <v>1</v>
      </c>
      <c r="E203" s="3">
        <v>2</v>
      </c>
      <c r="F203" s="3">
        <v>2</v>
      </c>
      <c r="G203" s="8"/>
      <c r="H203" s="6"/>
      <c r="I203" s="6"/>
      <c r="J203" s="6"/>
      <c r="K203" s="7"/>
      <c r="L203" s="6"/>
      <c r="M203" s="6">
        <v>1</v>
      </c>
      <c r="N203" s="6"/>
      <c r="O203" s="7"/>
      <c r="P203" s="6">
        <v>1</v>
      </c>
      <c r="Q203" s="6"/>
      <c r="R203" s="6"/>
      <c r="S203" s="2" t="s">
        <v>15</v>
      </c>
      <c r="T203" t="s">
        <v>132</v>
      </c>
    </row>
    <row r="204" spans="1:23" x14ac:dyDescent="0.2">
      <c r="A204" t="s">
        <v>146</v>
      </c>
      <c r="B204" t="s">
        <v>3</v>
      </c>
      <c r="C204" t="s">
        <v>2</v>
      </c>
      <c r="D204" s="3">
        <v>4</v>
      </c>
      <c r="E204" s="3">
        <v>3</v>
      </c>
      <c r="F204" s="3">
        <v>4</v>
      </c>
      <c r="G204" s="8"/>
      <c r="H204" s="6"/>
      <c r="I204" s="6"/>
      <c r="J204" s="6">
        <v>3</v>
      </c>
      <c r="K204" s="7"/>
      <c r="L204" s="6">
        <v>1</v>
      </c>
      <c r="M204" s="6"/>
      <c r="N204" s="6"/>
      <c r="O204" s="7"/>
      <c r="P204" s="6"/>
      <c r="Q204" s="6"/>
      <c r="R204" s="6"/>
      <c r="S204" s="2" t="s">
        <v>78</v>
      </c>
      <c r="T204" t="s">
        <v>145</v>
      </c>
    </row>
    <row r="205" spans="1:23" x14ac:dyDescent="0.2">
      <c r="A205" t="s">
        <v>144</v>
      </c>
      <c r="B205" t="s">
        <v>3</v>
      </c>
      <c r="C205" t="s">
        <v>19</v>
      </c>
      <c r="D205" s="3">
        <v>2</v>
      </c>
      <c r="E205" s="3">
        <v>18</v>
      </c>
      <c r="F205" s="3">
        <v>18</v>
      </c>
      <c r="G205" s="8">
        <v>3</v>
      </c>
      <c r="H205" s="6"/>
      <c r="I205" s="6">
        <v>1</v>
      </c>
      <c r="J205" s="6">
        <v>2</v>
      </c>
      <c r="K205" s="7"/>
      <c r="L205" s="6">
        <v>2</v>
      </c>
      <c r="M205" s="6">
        <v>3</v>
      </c>
      <c r="N205" s="6">
        <v>3</v>
      </c>
      <c r="O205" s="7">
        <v>1</v>
      </c>
      <c r="P205" s="6">
        <v>1</v>
      </c>
      <c r="Q205" s="6"/>
      <c r="R205" s="6">
        <v>2</v>
      </c>
      <c r="S205" s="2" t="s">
        <v>15</v>
      </c>
      <c r="T205" t="s">
        <v>143</v>
      </c>
    </row>
    <row r="206" spans="1:23" x14ac:dyDescent="0.2">
      <c r="A206" t="s">
        <v>142</v>
      </c>
      <c r="B206" t="s">
        <v>3</v>
      </c>
      <c r="C206" t="s">
        <v>2</v>
      </c>
      <c r="D206" s="3">
        <v>5</v>
      </c>
      <c r="E206" s="3">
        <v>2</v>
      </c>
      <c r="F206" s="3">
        <v>5</v>
      </c>
      <c r="G206" s="8"/>
      <c r="H206" s="6"/>
      <c r="I206" s="6"/>
      <c r="J206" s="6">
        <v>4</v>
      </c>
      <c r="K206" s="7"/>
      <c r="L206" s="6">
        <v>1</v>
      </c>
      <c r="M206" s="6"/>
      <c r="N206" s="6"/>
      <c r="O206" s="7"/>
      <c r="P206" s="6"/>
      <c r="Q206" s="6"/>
      <c r="R206" s="6"/>
      <c r="S206" s="2" t="s">
        <v>139</v>
      </c>
      <c r="T206" t="s">
        <v>138</v>
      </c>
    </row>
    <row r="207" spans="1:23" x14ac:dyDescent="0.2">
      <c r="A207" t="s">
        <v>141</v>
      </c>
      <c r="B207" t="s">
        <v>3</v>
      </c>
      <c r="C207" t="s">
        <v>2</v>
      </c>
      <c r="D207" s="3">
        <v>3</v>
      </c>
      <c r="E207" s="3">
        <v>2</v>
      </c>
      <c r="F207" s="3">
        <v>3</v>
      </c>
      <c r="G207" s="8"/>
      <c r="H207" s="6"/>
      <c r="I207" s="6"/>
      <c r="J207" s="6">
        <v>1</v>
      </c>
      <c r="K207" s="7"/>
      <c r="L207" s="6"/>
      <c r="M207" s="6"/>
      <c r="N207" s="6"/>
      <c r="O207" s="7"/>
      <c r="P207" s="6"/>
      <c r="Q207" s="6">
        <v>2</v>
      </c>
      <c r="R207" s="6"/>
      <c r="S207" s="2" t="s">
        <v>139</v>
      </c>
      <c r="T207" t="s">
        <v>138</v>
      </c>
    </row>
    <row r="208" spans="1:23" x14ac:dyDescent="0.2">
      <c r="A208" t="s">
        <v>140</v>
      </c>
      <c r="B208" t="s">
        <v>3</v>
      </c>
      <c r="C208" t="s">
        <v>17</v>
      </c>
      <c r="D208" s="3">
        <v>2</v>
      </c>
      <c r="E208" s="3">
        <v>2</v>
      </c>
      <c r="F208" s="3">
        <v>3</v>
      </c>
      <c r="G208" s="8"/>
      <c r="H208" s="6"/>
      <c r="I208" s="6"/>
      <c r="J208" s="6">
        <v>3</v>
      </c>
      <c r="K208" s="7"/>
      <c r="L208" s="6"/>
      <c r="M208" s="6"/>
      <c r="N208" s="6"/>
      <c r="O208" s="7"/>
      <c r="P208" s="6"/>
      <c r="Q208" s="6"/>
      <c r="R208" s="6"/>
      <c r="S208" s="2" t="s">
        <v>139</v>
      </c>
      <c r="T208" t="s">
        <v>138</v>
      </c>
    </row>
    <row r="209" spans="1:23" x14ac:dyDescent="0.2">
      <c r="A209" t="s">
        <v>137</v>
      </c>
      <c r="B209" t="s">
        <v>3</v>
      </c>
      <c r="C209" t="s">
        <v>19</v>
      </c>
      <c r="D209" s="3">
        <v>2</v>
      </c>
      <c r="E209" s="3">
        <v>3</v>
      </c>
      <c r="F209" s="3">
        <v>3</v>
      </c>
      <c r="G209" s="8"/>
      <c r="H209" s="6"/>
      <c r="I209" s="6"/>
      <c r="J209" s="6">
        <v>1</v>
      </c>
      <c r="K209" s="7"/>
      <c r="L209" s="6"/>
      <c r="M209" s="6">
        <v>1</v>
      </c>
      <c r="N209" s="6"/>
      <c r="O209" s="7">
        <v>1</v>
      </c>
      <c r="P209" s="6"/>
      <c r="Q209" s="6"/>
      <c r="R209" s="6"/>
      <c r="S209" s="2" t="s">
        <v>60</v>
      </c>
      <c r="T209" t="s">
        <v>136</v>
      </c>
    </row>
    <row r="210" spans="1:23" x14ac:dyDescent="0.2">
      <c r="A210" t="s">
        <v>135</v>
      </c>
      <c r="B210" t="s">
        <v>3</v>
      </c>
      <c r="C210" t="s">
        <v>19</v>
      </c>
      <c r="D210" s="3">
        <v>4</v>
      </c>
      <c r="E210" s="3">
        <v>33</v>
      </c>
      <c r="F210" s="3">
        <v>50</v>
      </c>
      <c r="G210" s="8">
        <v>5</v>
      </c>
      <c r="H210" s="6">
        <v>4</v>
      </c>
      <c r="I210" s="6">
        <v>5</v>
      </c>
      <c r="J210" s="6">
        <v>4</v>
      </c>
      <c r="K210" s="7">
        <v>5</v>
      </c>
      <c r="L210" s="6">
        <v>5</v>
      </c>
      <c r="M210" s="6">
        <v>3</v>
      </c>
      <c r="N210" s="6">
        <v>1</v>
      </c>
      <c r="O210" s="7">
        <v>4</v>
      </c>
      <c r="P210" s="6">
        <v>6</v>
      </c>
      <c r="Q210" s="6">
        <v>4</v>
      </c>
      <c r="R210" s="6">
        <v>4</v>
      </c>
      <c r="S210" s="9" t="s">
        <v>1</v>
      </c>
      <c r="T210" t="s">
        <v>12</v>
      </c>
    </row>
    <row r="211" spans="1:23" x14ac:dyDescent="0.2">
      <c r="A211" t="s">
        <v>134</v>
      </c>
      <c r="B211" t="s">
        <v>3</v>
      </c>
      <c r="C211" t="s">
        <v>19</v>
      </c>
      <c r="D211" s="3">
        <v>5</v>
      </c>
      <c r="E211" s="3">
        <v>20</v>
      </c>
      <c r="F211" s="3">
        <v>26</v>
      </c>
      <c r="G211" s="8">
        <v>2</v>
      </c>
      <c r="H211" s="6">
        <v>4</v>
      </c>
      <c r="I211" s="6">
        <v>2</v>
      </c>
      <c r="J211" s="6"/>
      <c r="K211" s="7">
        <v>2</v>
      </c>
      <c r="L211" s="6">
        <v>1</v>
      </c>
      <c r="M211" s="6">
        <v>5</v>
      </c>
      <c r="N211" s="6">
        <v>1</v>
      </c>
      <c r="O211" s="7">
        <v>3</v>
      </c>
      <c r="P211" s="6">
        <v>3</v>
      </c>
      <c r="Q211" s="6"/>
      <c r="R211" s="6">
        <v>3</v>
      </c>
      <c r="S211" s="2" t="s">
        <v>15</v>
      </c>
      <c r="T211" t="s">
        <v>132</v>
      </c>
    </row>
    <row r="212" spans="1:23" x14ac:dyDescent="0.2">
      <c r="A212" t="s">
        <v>133</v>
      </c>
      <c r="B212" t="s">
        <v>3</v>
      </c>
      <c r="C212" t="s">
        <v>2</v>
      </c>
      <c r="D212" s="3">
        <v>1</v>
      </c>
      <c r="E212" s="3">
        <v>2</v>
      </c>
      <c r="F212" s="3">
        <v>2</v>
      </c>
      <c r="G212" s="8"/>
      <c r="H212" s="6"/>
      <c r="I212" s="6"/>
      <c r="J212" s="6">
        <v>2</v>
      </c>
      <c r="K212" s="7"/>
      <c r="L212" s="6"/>
      <c r="M212" s="6"/>
      <c r="N212" s="6"/>
      <c r="O212" s="7"/>
      <c r="P212" s="6"/>
      <c r="Q212" s="6"/>
      <c r="R212" s="6"/>
      <c r="S212" s="2" t="s">
        <v>15</v>
      </c>
      <c r="T212" t="s">
        <v>132</v>
      </c>
    </row>
    <row r="213" spans="1:23" x14ac:dyDescent="0.2">
      <c r="A213" t="s">
        <v>131</v>
      </c>
      <c r="B213" t="s">
        <v>3</v>
      </c>
      <c r="C213" t="s">
        <v>19</v>
      </c>
      <c r="D213" s="3">
        <v>2</v>
      </c>
      <c r="E213" s="3">
        <v>3</v>
      </c>
      <c r="F213" s="3">
        <v>3</v>
      </c>
      <c r="G213" s="8">
        <v>1</v>
      </c>
      <c r="H213" s="6"/>
      <c r="I213" s="6"/>
      <c r="J213" s="6"/>
      <c r="K213" s="7"/>
      <c r="L213" s="6"/>
      <c r="M213" s="6">
        <v>1</v>
      </c>
      <c r="N213" s="6"/>
      <c r="O213" s="7"/>
      <c r="P213" s="6"/>
      <c r="Q213" s="6"/>
      <c r="R213" s="6">
        <v>1</v>
      </c>
      <c r="S213" s="2" t="s">
        <v>60</v>
      </c>
      <c r="T213" t="s">
        <v>130</v>
      </c>
    </row>
    <row r="214" spans="1:23" x14ac:dyDescent="0.2">
      <c r="A214" t="s">
        <v>129</v>
      </c>
      <c r="B214" t="s">
        <v>25</v>
      </c>
      <c r="C214" t="s">
        <v>2</v>
      </c>
      <c r="D214" s="3">
        <v>1</v>
      </c>
      <c r="E214" s="3">
        <v>2</v>
      </c>
      <c r="F214" s="3">
        <v>2</v>
      </c>
      <c r="G214" s="8"/>
      <c r="H214" s="6"/>
      <c r="I214" s="6">
        <v>1</v>
      </c>
      <c r="J214" s="6">
        <v>1</v>
      </c>
      <c r="K214" s="7"/>
      <c r="L214" s="6"/>
      <c r="M214" s="6"/>
      <c r="N214" s="6"/>
      <c r="O214" s="7"/>
      <c r="P214" s="6"/>
      <c r="Q214" s="6"/>
      <c r="R214" s="6"/>
      <c r="S214" s="2" t="s">
        <v>60</v>
      </c>
      <c r="T214" t="s">
        <v>128</v>
      </c>
    </row>
    <row r="215" spans="1:23" x14ac:dyDescent="0.2">
      <c r="A215" t="s">
        <v>127</v>
      </c>
      <c r="B215" t="s">
        <v>3</v>
      </c>
      <c r="C215" t="s">
        <v>2</v>
      </c>
      <c r="D215" s="3">
        <v>1</v>
      </c>
      <c r="E215" s="3">
        <v>2</v>
      </c>
      <c r="F215" s="3">
        <v>2</v>
      </c>
      <c r="G215" s="8"/>
      <c r="H215" s="6"/>
      <c r="I215" s="6"/>
      <c r="J215" s="6">
        <v>2</v>
      </c>
      <c r="K215" s="7"/>
      <c r="L215" s="6"/>
      <c r="M215" s="6"/>
      <c r="N215" s="6"/>
      <c r="O215" s="7"/>
      <c r="P215" s="6"/>
      <c r="Q215" s="6"/>
      <c r="R215" s="6"/>
      <c r="S215" s="2" t="s">
        <v>60</v>
      </c>
      <c r="T215" t="s">
        <v>126</v>
      </c>
    </row>
    <row r="216" spans="1:23" x14ac:dyDescent="0.2">
      <c r="A216" t="s">
        <v>125</v>
      </c>
      <c r="B216" t="s">
        <v>3</v>
      </c>
      <c r="C216" t="s">
        <v>2</v>
      </c>
      <c r="D216" s="3">
        <v>1</v>
      </c>
      <c r="E216" s="3">
        <v>3</v>
      </c>
      <c r="F216" s="3">
        <v>3</v>
      </c>
      <c r="G216" s="8"/>
      <c r="H216" s="6"/>
      <c r="I216" s="6"/>
      <c r="J216" s="6">
        <v>2</v>
      </c>
      <c r="K216" s="7"/>
      <c r="L216" s="6">
        <v>1</v>
      </c>
      <c r="M216" s="6"/>
      <c r="N216" s="6"/>
      <c r="O216" s="7"/>
      <c r="P216" s="6"/>
      <c r="Q216" s="6"/>
      <c r="R216" s="6"/>
      <c r="S216" s="2" t="s">
        <v>5</v>
      </c>
    </row>
    <row r="217" spans="1:23" x14ac:dyDescent="0.2">
      <c r="A217" t="s">
        <v>124</v>
      </c>
      <c r="B217" t="s">
        <v>3</v>
      </c>
      <c r="C217" t="s">
        <v>2</v>
      </c>
      <c r="D217" s="3">
        <v>1</v>
      </c>
      <c r="E217" s="3">
        <v>2</v>
      </c>
      <c r="F217" s="3">
        <v>2</v>
      </c>
      <c r="G217" s="8"/>
      <c r="H217" s="6"/>
      <c r="I217" s="6"/>
      <c r="J217" s="6"/>
      <c r="K217" s="7">
        <v>1</v>
      </c>
      <c r="L217" s="6"/>
      <c r="M217" s="6">
        <v>1</v>
      </c>
      <c r="N217" s="6"/>
      <c r="O217" s="7"/>
      <c r="P217" s="6"/>
      <c r="Q217" s="6"/>
      <c r="R217" s="6"/>
      <c r="S217" s="2" t="s">
        <v>44</v>
      </c>
      <c r="T217" t="s">
        <v>44</v>
      </c>
    </row>
    <row r="218" spans="1:23" x14ac:dyDescent="0.2">
      <c r="A218" t="s">
        <v>123</v>
      </c>
      <c r="B218" t="s">
        <v>25</v>
      </c>
      <c r="C218" t="s">
        <v>2</v>
      </c>
      <c r="D218" s="3">
        <v>1</v>
      </c>
      <c r="E218" s="3">
        <v>2</v>
      </c>
      <c r="F218" s="3">
        <v>2</v>
      </c>
      <c r="G218" s="8"/>
      <c r="H218" s="6"/>
      <c r="I218" s="6"/>
      <c r="J218" s="6"/>
      <c r="K218" s="7"/>
      <c r="L218" s="6"/>
      <c r="M218" s="6"/>
      <c r="N218" s="6"/>
      <c r="O218" s="7"/>
      <c r="P218" s="6">
        <v>1</v>
      </c>
      <c r="Q218" s="6"/>
      <c r="R218" s="6">
        <v>1</v>
      </c>
      <c r="S218" s="2" t="s">
        <v>60</v>
      </c>
      <c r="T218" t="s">
        <v>122</v>
      </c>
    </row>
    <row r="219" spans="1:23" x14ac:dyDescent="0.2">
      <c r="A219" t="s">
        <v>121</v>
      </c>
      <c r="B219" t="s">
        <v>3</v>
      </c>
      <c r="C219" t="s">
        <v>2</v>
      </c>
      <c r="D219" s="3">
        <v>3</v>
      </c>
      <c r="E219" s="3">
        <v>2</v>
      </c>
      <c r="F219" s="3">
        <v>3</v>
      </c>
      <c r="G219" s="8"/>
      <c r="H219" s="6"/>
      <c r="I219" s="6"/>
      <c r="J219" s="6">
        <v>2</v>
      </c>
      <c r="K219" s="7"/>
      <c r="L219" s="6"/>
      <c r="M219" s="6"/>
      <c r="N219" s="6">
        <v>1</v>
      </c>
      <c r="O219" s="7"/>
      <c r="P219" s="6"/>
      <c r="Q219" s="6"/>
      <c r="R219" s="6"/>
      <c r="S219" s="2" t="s">
        <v>5</v>
      </c>
    </row>
    <row r="220" spans="1:23" x14ac:dyDescent="0.2">
      <c r="A220" t="s">
        <v>120</v>
      </c>
      <c r="B220" t="s">
        <v>3</v>
      </c>
      <c r="C220" t="s">
        <v>2</v>
      </c>
      <c r="D220" s="3">
        <v>2</v>
      </c>
      <c r="E220" s="3">
        <v>2</v>
      </c>
      <c r="F220" s="3">
        <v>2</v>
      </c>
      <c r="G220" s="8"/>
      <c r="H220" s="6"/>
      <c r="I220" s="6">
        <v>1</v>
      </c>
      <c r="J220" s="6"/>
      <c r="K220" s="7"/>
      <c r="L220" s="6">
        <v>1</v>
      </c>
      <c r="M220" s="6"/>
      <c r="N220" s="6"/>
      <c r="O220" s="7"/>
      <c r="P220" s="6"/>
      <c r="Q220" s="6"/>
      <c r="R220" s="6"/>
      <c r="S220" s="2" t="s">
        <v>1</v>
      </c>
      <c r="U220">
        <v>29358499</v>
      </c>
    </row>
    <row r="221" spans="1:23" x14ac:dyDescent="0.2">
      <c r="A221" t="s">
        <v>119</v>
      </c>
      <c r="B221" t="s">
        <v>3</v>
      </c>
      <c r="C221" t="s">
        <v>2</v>
      </c>
      <c r="D221" s="3">
        <v>1</v>
      </c>
      <c r="E221" s="3">
        <v>2</v>
      </c>
      <c r="F221" s="3">
        <v>2</v>
      </c>
      <c r="G221" s="8">
        <v>1</v>
      </c>
      <c r="H221" s="6"/>
      <c r="I221" s="6"/>
      <c r="J221" s="6">
        <v>1</v>
      </c>
      <c r="K221" s="7"/>
      <c r="L221" s="6"/>
      <c r="M221" s="6"/>
      <c r="N221" s="6"/>
      <c r="O221" s="7"/>
      <c r="P221" s="6"/>
      <c r="Q221" s="6"/>
      <c r="R221" s="6"/>
      <c r="S221" s="2" t="s">
        <v>5</v>
      </c>
    </row>
    <row r="222" spans="1:23" x14ac:dyDescent="0.2">
      <c r="A222" t="s">
        <v>118</v>
      </c>
      <c r="B222" t="s">
        <v>3</v>
      </c>
      <c r="C222" t="s">
        <v>2</v>
      </c>
      <c r="D222" s="3">
        <v>1</v>
      </c>
      <c r="E222" s="3">
        <v>2</v>
      </c>
      <c r="F222" s="3">
        <v>2</v>
      </c>
      <c r="G222" s="8"/>
      <c r="H222" s="6"/>
      <c r="I222" s="6"/>
      <c r="J222" s="6"/>
      <c r="K222" s="7">
        <v>1</v>
      </c>
      <c r="L222" s="6"/>
      <c r="M222" s="6"/>
      <c r="N222" s="6"/>
      <c r="O222" s="7"/>
      <c r="P222" s="6">
        <v>1</v>
      </c>
      <c r="Q222" s="6"/>
      <c r="R222" s="6"/>
      <c r="S222" s="2" t="s">
        <v>5</v>
      </c>
      <c r="V222" s="1" t="s">
        <v>8</v>
      </c>
      <c r="W222">
        <v>28446153</v>
      </c>
    </row>
    <row r="223" spans="1:23" x14ac:dyDescent="0.2">
      <c r="A223" t="s">
        <v>117</v>
      </c>
      <c r="B223" t="s">
        <v>3</v>
      </c>
      <c r="C223" t="s">
        <v>17</v>
      </c>
      <c r="D223" s="3">
        <v>17</v>
      </c>
      <c r="E223" s="3">
        <v>8</v>
      </c>
      <c r="F223" s="3">
        <v>17</v>
      </c>
      <c r="G223" s="8">
        <v>7</v>
      </c>
      <c r="H223" s="6"/>
      <c r="I223" s="6">
        <v>2</v>
      </c>
      <c r="J223" s="6">
        <v>7</v>
      </c>
      <c r="K223" s="7"/>
      <c r="L223" s="6"/>
      <c r="M223" s="6"/>
      <c r="N223" s="6"/>
      <c r="O223" s="7">
        <v>1</v>
      </c>
      <c r="P223" s="6"/>
      <c r="Q223" s="6"/>
      <c r="R223" s="6"/>
      <c r="S223" s="9" t="s">
        <v>44</v>
      </c>
      <c r="T223" t="s">
        <v>116</v>
      </c>
      <c r="V223" s="1" t="s">
        <v>22</v>
      </c>
      <c r="W223">
        <v>29559967</v>
      </c>
    </row>
    <row r="224" spans="1:23" x14ac:dyDescent="0.2">
      <c r="A224" t="s">
        <v>115</v>
      </c>
      <c r="B224" t="s">
        <v>3</v>
      </c>
      <c r="C224" t="s">
        <v>19</v>
      </c>
      <c r="D224" s="3">
        <v>2</v>
      </c>
      <c r="E224" s="3">
        <v>8</v>
      </c>
      <c r="F224" s="3">
        <v>9</v>
      </c>
      <c r="G224" s="8"/>
      <c r="H224" s="6"/>
      <c r="I224" s="6"/>
      <c r="J224" s="6">
        <v>4</v>
      </c>
      <c r="K224" s="7">
        <v>1</v>
      </c>
      <c r="L224" s="6">
        <v>2</v>
      </c>
      <c r="M224" s="6"/>
      <c r="N224" s="6">
        <v>1</v>
      </c>
      <c r="O224" s="7"/>
      <c r="P224" s="6">
        <v>1</v>
      </c>
      <c r="Q224" s="6"/>
      <c r="R224" s="6"/>
      <c r="S224" s="2" t="s">
        <v>5</v>
      </c>
    </row>
    <row r="225" spans="1:23" x14ac:dyDescent="0.2">
      <c r="A225" t="s">
        <v>114</v>
      </c>
      <c r="B225" t="s">
        <v>3</v>
      </c>
      <c r="C225" t="s">
        <v>2</v>
      </c>
      <c r="D225" s="3">
        <v>1</v>
      </c>
      <c r="E225" s="3">
        <v>3</v>
      </c>
      <c r="F225" s="3">
        <v>3</v>
      </c>
      <c r="G225" s="8">
        <v>2</v>
      </c>
      <c r="H225" s="6"/>
      <c r="I225" s="6"/>
      <c r="J225" s="6"/>
      <c r="K225" s="7">
        <v>1</v>
      </c>
      <c r="L225" s="6"/>
      <c r="M225" s="6"/>
      <c r="N225" s="6"/>
      <c r="O225" s="7"/>
      <c r="P225" s="6"/>
      <c r="Q225" s="6"/>
      <c r="R225" s="6"/>
      <c r="S225" s="2" t="s">
        <v>1</v>
      </c>
      <c r="T225" t="s">
        <v>113</v>
      </c>
      <c r="V225" s="1" t="s">
        <v>8</v>
      </c>
      <c r="W225">
        <v>32390957</v>
      </c>
    </row>
    <row r="226" spans="1:23" x14ac:dyDescent="0.2">
      <c r="A226" t="s">
        <v>112</v>
      </c>
      <c r="B226" t="s">
        <v>25</v>
      </c>
      <c r="C226" t="s">
        <v>19</v>
      </c>
      <c r="D226" s="3">
        <v>1</v>
      </c>
      <c r="E226" s="3">
        <v>4</v>
      </c>
      <c r="F226" s="3">
        <v>4</v>
      </c>
      <c r="G226" s="8"/>
      <c r="H226" s="6">
        <v>1</v>
      </c>
      <c r="I226" s="6">
        <v>1</v>
      </c>
      <c r="J226" s="6"/>
      <c r="K226" s="7">
        <v>1</v>
      </c>
      <c r="L226" s="6"/>
      <c r="M226" s="6"/>
      <c r="N226" s="6"/>
      <c r="O226" s="7"/>
      <c r="P226" s="6"/>
      <c r="Q226" s="6"/>
      <c r="R226" s="6">
        <v>1</v>
      </c>
      <c r="S226" s="2" t="s">
        <v>5</v>
      </c>
      <c r="V226" s="1" t="s">
        <v>22</v>
      </c>
      <c r="W226" t="s">
        <v>111</v>
      </c>
    </row>
    <row r="227" spans="1:23" x14ac:dyDescent="0.2">
      <c r="A227" t="s">
        <v>110</v>
      </c>
      <c r="B227" t="s">
        <v>3</v>
      </c>
      <c r="C227" t="s">
        <v>2</v>
      </c>
      <c r="D227" s="3">
        <v>1</v>
      </c>
      <c r="E227" s="3">
        <v>2</v>
      </c>
      <c r="F227" s="3">
        <v>2</v>
      </c>
      <c r="G227" s="8">
        <v>1</v>
      </c>
      <c r="H227" s="6"/>
      <c r="I227" s="6"/>
      <c r="J227" s="6"/>
      <c r="K227" s="7">
        <v>1</v>
      </c>
      <c r="L227" s="6"/>
      <c r="M227" s="6"/>
      <c r="N227" s="6"/>
      <c r="O227" s="7"/>
      <c r="P227" s="6"/>
      <c r="Q227" s="6"/>
      <c r="R227" s="6"/>
      <c r="S227" s="2" t="s">
        <v>5</v>
      </c>
    </row>
    <row r="228" spans="1:23" x14ac:dyDescent="0.2">
      <c r="A228" t="s">
        <v>109</v>
      </c>
      <c r="B228" t="s">
        <v>3</v>
      </c>
      <c r="C228" t="s">
        <v>2</v>
      </c>
      <c r="D228" s="3">
        <v>3</v>
      </c>
      <c r="E228" s="3">
        <v>3</v>
      </c>
      <c r="F228" s="3">
        <v>4</v>
      </c>
      <c r="G228" s="8"/>
      <c r="H228" s="6"/>
      <c r="I228" s="6"/>
      <c r="J228" s="6"/>
      <c r="K228" s="7"/>
      <c r="L228" s="6">
        <v>1</v>
      </c>
      <c r="M228" s="6"/>
      <c r="N228" s="6"/>
      <c r="O228" s="7"/>
      <c r="P228" s="6"/>
      <c r="Q228" s="6">
        <v>3</v>
      </c>
      <c r="R228" s="6"/>
      <c r="S228" s="2" t="s">
        <v>5</v>
      </c>
      <c r="V228" s="1" t="s">
        <v>8</v>
      </c>
      <c r="W228">
        <v>18807027</v>
      </c>
    </row>
    <row r="229" spans="1:23" x14ac:dyDescent="0.2">
      <c r="A229" t="s">
        <v>108</v>
      </c>
      <c r="B229" t="s">
        <v>3</v>
      </c>
      <c r="C229" t="s">
        <v>2</v>
      </c>
      <c r="D229" s="3">
        <v>1</v>
      </c>
      <c r="E229" s="3">
        <v>2</v>
      </c>
      <c r="F229" s="3">
        <v>2</v>
      </c>
      <c r="G229" s="8"/>
      <c r="H229" s="6"/>
      <c r="I229" s="6"/>
      <c r="J229" s="6">
        <v>2</v>
      </c>
      <c r="K229" s="7"/>
      <c r="L229" s="6"/>
      <c r="M229" s="6"/>
      <c r="N229" s="6"/>
      <c r="O229" s="7"/>
      <c r="P229" s="6"/>
      <c r="Q229" s="6"/>
      <c r="R229" s="6"/>
      <c r="S229" s="2" t="s">
        <v>1</v>
      </c>
      <c r="T229" t="s">
        <v>12</v>
      </c>
      <c r="V229" s="1" t="s">
        <v>8</v>
      </c>
      <c r="W229">
        <v>34342537</v>
      </c>
    </row>
    <row r="230" spans="1:23" x14ac:dyDescent="0.2">
      <c r="A230" t="s">
        <v>107</v>
      </c>
      <c r="B230" t="s">
        <v>3</v>
      </c>
      <c r="C230" t="s">
        <v>2</v>
      </c>
      <c r="D230" s="3">
        <v>1</v>
      </c>
      <c r="E230" s="3">
        <v>2</v>
      </c>
      <c r="F230" s="3">
        <v>2</v>
      </c>
      <c r="G230" s="8"/>
      <c r="H230" s="6"/>
      <c r="I230" s="6"/>
      <c r="J230" s="6"/>
      <c r="K230" s="7"/>
      <c r="L230" s="6">
        <v>1</v>
      </c>
      <c r="M230" s="6">
        <v>1</v>
      </c>
      <c r="N230" s="6"/>
      <c r="O230" s="7"/>
      <c r="P230" s="6"/>
      <c r="Q230" s="6"/>
      <c r="R230" s="6"/>
      <c r="S230" s="2" t="s">
        <v>5</v>
      </c>
    </row>
    <row r="231" spans="1:23" x14ac:dyDescent="0.2">
      <c r="A231" t="s">
        <v>106</v>
      </c>
      <c r="B231" t="s">
        <v>3</v>
      </c>
      <c r="C231" t="s">
        <v>19</v>
      </c>
      <c r="D231" s="3">
        <v>2</v>
      </c>
      <c r="E231" s="3">
        <v>18</v>
      </c>
      <c r="F231" s="3">
        <v>20</v>
      </c>
      <c r="G231" s="8">
        <v>3</v>
      </c>
      <c r="H231" s="6">
        <v>3</v>
      </c>
      <c r="I231" s="6">
        <v>1</v>
      </c>
      <c r="J231" s="6">
        <v>2</v>
      </c>
      <c r="K231" s="7">
        <v>3</v>
      </c>
      <c r="L231" s="6">
        <v>1</v>
      </c>
      <c r="M231" s="6">
        <v>1</v>
      </c>
      <c r="N231" s="6">
        <v>1</v>
      </c>
      <c r="O231" s="7">
        <v>2</v>
      </c>
      <c r="P231" s="6">
        <v>1</v>
      </c>
      <c r="Q231" s="6"/>
      <c r="R231" s="6">
        <v>2</v>
      </c>
      <c r="S231" s="2" t="s">
        <v>5</v>
      </c>
      <c r="V231" s="1" t="s">
        <v>8</v>
      </c>
      <c r="W231">
        <v>25788514</v>
      </c>
    </row>
    <row r="232" spans="1:23" x14ac:dyDescent="0.2">
      <c r="A232" t="s">
        <v>105</v>
      </c>
      <c r="B232" t="s">
        <v>3</v>
      </c>
      <c r="C232" t="s">
        <v>19</v>
      </c>
      <c r="D232" s="3">
        <v>5</v>
      </c>
      <c r="E232" s="3">
        <v>13</v>
      </c>
      <c r="F232" s="3">
        <v>17</v>
      </c>
      <c r="G232" s="8">
        <v>3</v>
      </c>
      <c r="H232" s="6">
        <v>1</v>
      </c>
      <c r="I232" s="6">
        <v>2</v>
      </c>
      <c r="J232" s="6"/>
      <c r="K232" s="7">
        <v>1</v>
      </c>
      <c r="L232" s="6"/>
      <c r="M232" s="6">
        <v>5</v>
      </c>
      <c r="N232" s="6"/>
      <c r="O232" s="7">
        <v>2</v>
      </c>
      <c r="P232" s="6">
        <v>2</v>
      </c>
      <c r="Q232" s="6"/>
      <c r="R232" s="6">
        <v>1</v>
      </c>
      <c r="S232" s="2" t="s">
        <v>5</v>
      </c>
    </row>
    <row r="233" spans="1:23" x14ac:dyDescent="0.2">
      <c r="A233" t="s">
        <v>104</v>
      </c>
      <c r="B233" t="s">
        <v>3</v>
      </c>
      <c r="C233" t="s">
        <v>2</v>
      </c>
      <c r="D233" s="3">
        <v>3</v>
      </c>
      <c r="E233" s="3">
        <v>4</v>
      </c>
      <c r="F233" s="3">
        <v>4</v>
      </c>
      <c r="G233" s="8"/>
      <c r="H233" s="6"/>
      <c r="I233" s="6">
        <v>1</v>
      </c>
      <c r="J233" s="6">
        <v>1</v>
      </c>
      <c r="K233" s="7"/>
      <c r="L233" s="6"/>
      <c r="M233" s="6"/>
      <c r="N233" s="6"/>
      <c r="O233" s="7">
        <v>1</v>
      </c>
      <c r="P233" s="6"/>
      <c r="Q233" s="6"/>
      <c r="R233" s="6">
        <v>1</v>
      </c>
      <c r="S233" s="2" t="s">
        <v>5</v>
      </c>
      <c r="V233" s="1" t="s">
        <v>8</v>
      </c>
      <c r="W233">
        <v>34342537</v>
      </c>
    </row>
    <row r="234" spans="1:23" x14ac:dyDescent="0.2">
      <c r="A234" t="s">
        <v>103</v>
      </c>
      <c r="B234" t="s">
        <v>3</v>
      </c>
      <c r="C234" t="s">
        <v>2</v>
      </c>
      <c r="D234" s="3">
        <v>4</v>
      </c>
      <c r="E234" s="3">
        <v>4</v>
      </c>
      <c r="F234" s="3">
        <v>4</v>
      </c>
      <c r="G234" s="8">
        <v>1</v>
      </c>
      <c r="H234" s="6"/>
      <c r="I234" s="6"/>
      <c r="J234" s="6">
        <v>1</v>
      </c>
      <c r="K234" s="7"/>
      <c r="L234" s="6"/>
      <c r="M234" s="6"/>
      <c r="N234" s="6"/>
      <c r="O234" s="7"/>
      <c r="P234" s="6">
        <v>2</v>
      </c>
      <c r="Q234" s="6"/>
      <c r="R234" s="6"/>
      <c r="S234" s="9" t="s">
        <v>5</v>
      </c>
    </row>
    <row r="235" spans="1:23" x14ac:dyDescent="0.2">
      <c r="A235" t="s">
        <v>102</v>
      </c>
      <c r="B235" t="s">
        <v>3</v>
      </c>
      <c r="C235" t="s">
        <v>2</v>
      </c>
      <c r="D235" s="3">
        <v>1</v>
      </c>
      <c r="E235" s="3">
        <v>2</v>
      </c>
      <c r="F235" s="3">
        <v>2</v>
      </c>
      <c r="G235" s="8"/>
      <c r="H235" s="6">
        <v>1</v>
      </c>
      <c r="I235" s="6">
        <v>1</v>
      </c>
      <c r="J235" s="6"/>
      <c r="K235" s="7"/>
      <c r="L235" s="6"/>
      <c r="M235" s="6"/>
      <c r="N235" s="6"/>
      <c r="O235" s="7"/>
      <c r="P235" s="6"/>
      <c r="Q235" s="6"/>
      <c r="R235" s="6"/>
      <c r="S235" s="2" t="s">
        <v>5</v>
      </c>
    </row>
    <row r="236" spans="1:23" x14ac:dyDescent="0.2">
      <c r="A236" t="s">
        <v>101</v>
      </c>
      <c r="B236" t="s">
        <v>3</v>
      </c>
      <c r="C236" t="s">
        <v>2</v>
      </c>
      <c r="D236" s="3">
        <v>1</v>
      </c>
      <c r="E236" s="3">
        <v>2</v>
      </c>
      <c r="F236" s="3">
        <v>2</v>
      </c>
      <c r="G236" s="8"/>
      <c r="H236" s="6"/>
      <c r="I236" s="6">
        <v>1</v>
      </c>
      <c r="J236" s="6">
        <v>1</v>
      </c>
      <c r="K236" s="7"/>
      <c r="L236" s="6"/>
      <c r="M236" s="6"/>
      <c r="N236" s="6"/>
      <c r="O236" s="7"/>
      <c r="P236" s="6"/>
      <c r="Q236" s="6"/>
      <c r="R236" s="6"/>
      <c r="S236" s="2" t="s">
        <v>5</v>
      </c>
    </row>
    <row r="237" spans="1:23" x14ac:dyDescent="0.2">
      <c r="A237" t="s">
        <v>100</v>
      </c>
      <c r="B237" t="s">
        <v>3</v>
      </c>
      <c r="C237" t="s">
        <v>2</v>
      </c>
      <c r="D237" s="3">
        <v>4</v>
      </c>
      <c r="E237" s="3">
        <v>2</v>
      </c>
      <c r="F237" s="3">
        <v>4</v>
      </c>
      <c r="G237" s="8"/>
      <c r="H237" s="6"/>
      <c r="I237" s="6"/>
      <c r="J237" s="6"/>
      <c r="K237" s="7">
        <v>1</v>
      </c>
      <c r="L237" s="6"/>
      <c r="M237" s="6"/>
      <c r="N237" s="6"/>
      <c r="O237" s="7"/>
      <c r="P237" s="6"/>
      <c r="Q237" s="6">
        <v>3</v>
      </c>
      <c r="R237" s="6"/>
      <c r="S237" s="2" t="s">
        <v>5</v>
      </c>
    </row>
    <row r="238" spans="1:23" x14ac:dyDescent="0.2">
      <c r="A238" t="s">
        <v>99</v>
      </c>
      <c r="B238" t="s">
        <v>3</v>
      </c>
      <c r="C238" t="s">
        <v>2</v>
      </c>
      <c r="D238" s="3">
        <v>2</v>
      </c>
      <c r="E238" s="3">
        <v>3</v>
      </c>
      <c r="F238" s="3">
        <v>3</v>
      </c>
      <c r="G238" s="8"/>
      <c r="H238" s="6"/>
      <c r="I238" s="6">
        <v>1</v>
      </c>
      <c r="J238" s="6">
        <v>1</v>
      </c>
      <c r="K238" s="7"/>
      <c r="L238" s="6"/>
      <c r="M238" s="6">
        <v>1</v>
      </c>
      <c r="N238" s="6"/>
      <c r="O238" s="7"/>
      <c r="P238" s="6"/>
      <c r="Q238" s="6"/>
      <c r="R238" s="6"/>
      <c r="S238" s="2" t="s">
        <v>60</v>
      </c>
      <c r="T238" t="s">
        <v>98</v>
      </c>
      <c r="V238" s="1" t="s">
        <v>8</v>
      </c>
      <c r="W238">
        <v>19767429</v>
      </c>
    </row>
    <row r="239" spans="1:23" x14ac:dyDescent="0.2">
      <c r="A239" t="s">
        <v>97</v>
      </c>
      <c r="B239" t="s">
        <v>3</v>
      </c>
      <c r="C239" t="s">
        <v>2</v>
      </c>
      <c r="D239" s="3">
        <v>1</v>
      </c>
      <c r="E239" s="3">
        <v>2</v>
      </c>
      <c r="F239" s="3">
        <v>2</v>
      </c>
      <c r="G239" s="8"/>
      <c r="H239" s="6">
        <v>1</v>
      </c>
      <c r="I239" s="6"/>
      <c r="J239" s="6"/>
      <c r="K239" s="7"/>
      <c r="L239" s="6">
        <v>1</v>
      </c>
      <c r="M239" s="6"/>
      <c r="N239" s="6"/>
      <c r="O239" s="7"/>
      <c r="P239" s="6"/>
      <c r="Q239" s="6"/>
      <c r="R239" s="6"/>
      <c r="S239" s="2" t="s">
        <v>60</v>
      </c>
      <c r="T239" t="s">
        <v>96</v>
      </c>
    </row>
    <row r="240" spans="1:23" x14ac:dyDescent="0.2">
      <c r="A240" t="s">
        <v>95</v>
      </c>
      <c r="B240" t="s">
        <v>3</v>
      </c>
      <c r="C240" t="s">
        <v>2</v>
      </c>
      <c r="D240" s="3">
        <v>2</v>
      </c>
      <c r="E240" s="3">
        <v>3</v>
      </c>
      <c r="F240" s="3">
        <v>4</v>
      </c>
      <c r="G240" s="8"/>
      <c r="H240" s="6">
        <v>2</v>
      </c>
      <c r="I240" s="6"/>
      <c r="J240" s="6"/>
      <c r="K240" s="7"/>
      <c r="L240" s="6"/>
      <c r="M240" s="6">
        <v>2</v>
      </c>
      <c r="N240" s="6"/>
      <c r="O240" s="7"/>
      <c r="P240" s="6"/>
      <c r="Q240" s="6"/>
      <c r="R240" s="6"/>
      <c r="S240" s="2" t="s">
        <v>5</v>
      </c>
    </row>
    <row r="241" spans="1:23" x14ac:dyDescent="0.2">
      <c r="A241" t="s">
        <v>94</v>
      </c>
      <c r="B241" t="s">
        <v>3</v>
      </c>
      <c r="C241" t="s">
        <v>19</v>
      </c>
      <c r="D241" s="3">
        <v>5</v>
      </c>
      <c r="E241" s="3">
        <v>32</v>
      </c>
      <c r="F241" s="3">
        <v>62</v>
      </c>
      <c r="G241" s="8">
        <v>7</v>
      </c>
      <c r="H241" s="6">
        <v>5</v>
      </c>
      <c r="I241" s="6">
        <v>5</v>
      </c>
      <c r="J241" s="6">
        <v>4</v>
      </c>
      <c r="K241" s="7">
        <v>6</v>
      </c>
      <c r="L241" s="6">
        <v>5</v>
      </c>
      <c r="M241" s="6">
        <v>8</v>
      </c>
      <c r="N241" s="6">
        <v>2</v>
      </c>
      <c r="O241" s="7">
        <v>6</v>
      </c>
      <c r="P241" s="6">
        <v>6</v>
      </c>
      <c r="Q241" s="6">
        <v>3</v>
      </c>
      <c r="R241" s="6">
        <v>5</v>
      </c>
      <c r="S241" s="2" t="s">
        <v>5</v>
      </c>
      <c r="V241" s="1" t="s">
        <v>8</v>
      </c>
      <c r="W241">
        <v>34491801</v>
      </c>
    </row>
    <row r="242" spans="1:23" x14ac:dyDescent="0.2">
      <c r="A242" t="s">
        <v>93</v>
      </c>
      <c r="B242" t="s">
        <v>3</v>
      </c>
      <c r="C242" t="s">
        <v>2</v>
      </c>
      <c r="D242" s="3">
        <v>1</v>
      </c>
      <c r="E242" s="3">
        <v>2</v>
      </c>
      <c r="F242" s="3">
        <v>2</v>
      </c>
      <c r="G242" s="8"/>
      <c r="H242" s="6"/>
      <c r="I242" s="6"/>
      <c r="J242" s="6">
        <v>2</v>
      </c>
      <c r="K242" s="7"/>
      <c r="L242" s="6"/>
      <c r="M242" s="6"/>
      <c r="N242" s="6"/>
      <c r="O242" s="7"/>
      <c r="P242" s="6"/>
      <c r="Q242" s="6"/>
      <c r="R242" s="6"/>
      <c r="S242" s="9" t="s">
        <v>1</v>
      </c>
      <c r="T242" t="s">
        <v>12</v>
      </c>
    </row>
    <row r="243" spans="1:23" x14ac:dyDescent="0.2">
      <c r="A243" t="s">
        <v>92</v>
      </c>
      <c r="B243" t="s">
        <v>3</v>
      </c>
      <c r="C243" t="s">
        <v>17</v>
      </c>
      <c r="D243" s="3">
        <v>4</v>
      </c>
      <c r="E243" s="3">
        <v>2</v>
      </c>
      <c r="F243" s="3">
        <v>7</v>
      </c>
      <c r="G243" s="8"/>
      <c r="H243" s="6"/>
      <c r="I243" s="6"/>
      <c r="J243" s="6">
        <v>7</v>
      </c>
      <c r="K243" s="7"/>
      <c r="L243" s="6"/>
      <c r="M243" s="6"/>
      <c r="N243" s="6"/>
      <c r="O243" s="7"/>
      <c r="P243" s="6"/>
      <c r="Q243" s="6"/>
      <c r="R243" s="6"/>
      <c r="S243" s="2" t="s">
        <v>1</v>
      </c>
      <c r="T243" t="s">
        <v>12</v>
      </c>
    </row>
    <row r="244" spans="1:23" x14ac:dyDescent="0.2">
      <c r="A244" t="s">
        <v>91</v>
      </c>
      <c r="B244" t="s">
        <v>3</v>
      </c>
      <c r="C244" t="s">
        <v>19</v>
      </c>
      <c r="D244" s="3">
        <v>7</v>
      </c>
      <c r="E244" s="3">
        <v>12</v>
      </c>
      <c r="F244" s="3">
        <v>17</v>
      </c>
      <c r="G244" s="8"/>
      <c r="H244" s="6">
        <v>2</v>
      </c>
      <c r="I244" s="6">
        <v>2</v>
      </c>
      <c r="J244" s="6"/>
      <c r="K244" s="7">
        <v>1</v>
      </c>
      <c r="L244" s="6">
        <v>2</v>
      </c>
      <c r="M244" s="6">
        <v>2</v>
      </c>
      <c r="N244" s="6">
        <v>2</v>
      </c>
      <c r="O244" s="7"/>
      <c r="P244" s="6">
        <v>2</v>
      </c>
      <c r="Q244" s="6">
        <v>3</v>
      </c>
      <c r="R244" s="6">
        <v>1</v>
      </c>
      <c r="S244" s="2" t="s">
        <v>60</v>
      </c>
      <c r="T244" t="s">
        <v>90</v>
      </c>
      <c r="V244" s="1" t="s">
        <v>22</v>
      </c>
      <c r="W244">
        <v>25043002</v>
      </c>
    </row>
    <row r="245" spans="1:23" x14ac:dyDescent="0.2">
      <c r="A245" t="s">
        <v>89</v>
      </c>
      <c r="B245" t="s">
        <v>25</v>
      </c>
      <c r="C245" t="s">
        <v>17</v>
      </c>
      <c r="D245" s="3">
        <v>1</v>
      </c>
      <c r="E245" s="3">
        <v>3</v>
      </c>
      <c r="F245" s="3">
        <v>3</v>
      </c>
      <c r="G245" s="8">
        <v>1</v>
      </c>
      <c r="H245" s="6"/>
      <c r="I245" s="6"/>
      <c r="J245" s="6">
        <v>2</v>
      </c>
      <c r="K245" s="7"/>
      <c r="L245" s="6"/>
      <c r="M245" s="6"/>
      <c r="N245" s="6"/>
      <c r="O245" s="7"/>
      <c r="P245" s="6"/>
      <c r="Q245" s="6"/>
      <c r="R245" s="6"/>
      <c r="S245" s="2" t="s">
        <v>5</v>
      </c>
      <c r="V245" s="1" t="s">
        <v>22</v>
      </c>
      <c r="W245">
        <v>30894840</v>
      </c>
    </row>
    <row r="246" spans="1:23" x14ac:dyDescent="0.2">
      <c r="A246" t="s">
        <v>88</v>
      </c>
      <c r="B246" t="s">
        <v>3</v>
      </c>
      <c r="C246" t="s">
        <v>2</v>
      </c>
      <c r="D246" s="3">
        <v>1</v>
      </c>
      <c r="E246" s="3">
        <v>2</v>
      </c>
      <c r="F246" s="3">
        <v>2</v>
      </c>
      <c r="G246" s="8"/>
      <c r="H246" s="6"/>
      <c r="I246" s="6"/>
      <c r="J246" s="6"/>
      <c r="K246" s="7"/>
      <c r="L246" s="6">
        <v>1</v>
      </c>
      <c r="M246" s="6"/>
      <c r="N246" s="6"/>
      <c r="O246" s="7"/>
      <c r="P246" s="6"/>
      <c r="Q246" s="6"/>
      <c r="R246" s="6">
        <v>1</v>
      </c>
      <c r="S246" s="2" t="s">
        <v>1</v>
      </c>
      <c r="T246" t="s">
        <v>87</v>
      </c>
    </row>
    <row r="247" spans="1:23" x14ac:dyDescent="0.2">
      <c r="A247" t="s">
        <v>86</v>
      </c>
      <c r="B247" t="s">
        <v>3</v>
      </c>
      <c r="C247" t="s">
        <v>2</v>
      </c>
      <c r="D247" s="3">
        <v>1</v>
      </c>
      <c r="E247" s="3">
        <v>2</v>
      </c>
      <c r="F247" s="3">
        <v>2</v>
      </c>
      <c r="G247" s="8"/>
      <c r="H247" s="6">
        <v>1</v>
      </c>
      <c r="I247" s="6"/>
      <c r="J247" s="6"/>
      <c r="K247" s="7"/>
      <c r="L247" s="6"/>
      <c r="M247" s="6"/>
      <c r="N247" s="6"/>
      <c r="O247" s="7"/>
      <c r="P247" s="6">
        <v>1</v>
      </c>
      <c r="Q247" s="6"/>
      <c r="R247" s="6"/>
      <c r="S247" s="2" t="s">
        <v>5</v>
      </c>
      <c r="V247" s="1" t="s">
        <v>8</v>
      </c>
      <c r="W247">
        <v>19462005</v>
      </c>
    </row>
    <row r="248" spans="1:23" x14ac:dyDescent="0.2">
      <c r="A248" t="s">
        <v>85</v>
      </c>
      <c r="B248" t="s">
        <v>3</v>
      </c>
      <c r="C248" t="s">
        <v>2</v>
      </c>
      <c r="D248" s="3">
        <v>1</v>
      </c>
      <c r="E248" s="3">
        <v>4</v>
      </c>
      <c r="F248" s="3">
        <v>4</v>
      </c>
      <c r="G248" s="8"/>
      <c r="H248" s="6"/>
      <c r="I248" s="6"/>
      <c r="J248" s="6"/>
      <c r="K248" s="7"/>
      <c r="L248" s="6"/>
      <c r="M248" s="6">
        <v>1</v>
      </c>
      <c r="N248" s="6">
        <v>1</v>
      </c>
      <c r="O248" s="7">
        <v>1</v>
      </c>
      <c r="P248" s="6"/>
      <c r="Q248" s="6">
        <v>1</v>
      </c>
      <c r="R248" s="6"/>
      <c r="S248" s="2" t="s">
        <v>5</v>
      </c>
      <c r="V248" s="1" t="s">
        <v>22</v>
      </c>
      <c r="W248">
        <v>17951392</v>
      </c>
    </row>
    <row r="249" spans="1:23" x14ac:dyDescent="0.2">
      <c r="A249" t="s">
        <v>84</v>
      </c>
      <c r="B249" t="s">
        <v>3</v>
      </c>
      <c r="C249" t="s">
        <v>2</v>
      </c>
      <c r="D249" s="3">
        <v>6</v>
      </c>
      <c r="E249" s="3">
        <v>4</v>
      </c>
      <c r="F249" s="3">
        <v>8</v>
      </c>
      <c r="G249" s="8"/>
      <c r="H249" s="6"/>
      <c r="I249" s="6"/>
      <c r="J249" s="6">
        <v>6</v>
      </c>
      <c r="K249" s="7"/>
      <c r="L249" s="6">
        <v>1</v>
      </c>
      <c r="M249" s="6"/>
      <c r="N249" s="6"/>
      <c r="O249" s="7"/>
      <c r="P249" s="6">
        <v>1</v>
      </c>
      <c r="Q249" s="6"/>
      <c r="R249" s="6"/>
      <c r="S249" s="2" t="s">
        <v>5</v>
      </c>
    </row>
    <row r="250" spans="1:23" x14ac:dyDescent="0.2">
      <c r="A250" t="s">
        <v>83</v>
      </c>
      <c r="B250" t="s">
        <v>3</v>
      </c>
      <c r="C250" t="s">
        <v>19</v>
      </c>
      <c r="D250" s="3">
        <v>2</v>
      </c>
      <c r="E250" s="3">
        <v>9</v>
      </c>
      <c r="F250" s="3">
        <v>9</v>
      </c>
      <c r="G250" s="8">
        <v>2</v>
      </c>
      <c r="H250" s="6"/>
      <c r="I250" s="6">
        <v>2</v>
      </c>
      <c r="J250" s="6"/>
      <c r="K250" s="7">
        <v>2</v>
      </c>
      <c r="L250" s="6">
        <v>1</v>
      </c>
      <c r="M250" s="6"/>
      <c r="N250" s="6"/>
      <c r="O250" s="7"/>
      <c r="P250" s="6">
        <v>1</v>
      </c>
      <c r="Q250" s="6"/>
      <c r="R250" s="6">
        <v>1</v>
      </c>
      <c r="S250" s="2" t="s">
        <v>5</v>
      </c>
    </row>
    <row r="251" spans="1:23" x14ac:dyDescent="0.2">
      <c r="A251" t="s">
        <v>82</v>
      </c>
      <c r="B251" t="s">
        <v>3</v>
      </c>
      <c r="C251" t="s">
        <v>2</v>
      </c>
      <c r="D251" s="3">
        <v>1</v>
      </c>
      <c r="E251" s="3">
        <v>2</v>
      </c>
      <c r="F251" s="3">
        <v>2</v>
      </c>
      <c r="G251" s="8"/>
      <c r="H251" s="6">
        <v>1</v>
      </c>
      <c r="I251" s="6"/>
      <c r="J251" s="6"/>
      <c r="K251" s="7"/>
      <c r="L251" s="6">
        <v>1</v>
      </c>
      <c r="M251" s="6"/>
      <c r="N251" s="6"/>
      <c r="O251" s="7"/>
      <c r="P251" s="6"/>
      <c r="Q251" s="6"/>
      <c r="R251" s="6"/>
      <c r="S251" s="2" t="s">
        <v>60</v>
      </c>
      <c r="T251" t="s">
        <v>81</v>
      </c>
    </row>
    <row r="252" spans="1:23" x14ac:dyDescent="0.2">
      <c r="A252" t="s">
        <v>80</v>
      </c>
      <c r="B252" t="s">
        <v>3</v>
      </c>
      <c r="C252" t="s">
        <v>19</v>
      </c>
      <c r="D252" s="3">
        <v>2</v>
      </c>
      <c r="E252" s="3">
        <v>13</v>
      </c>
      <c r="F252" s="3">
        <v>13</v>
      </c>
      <c r="G252" s="8">
        <v>1</v>
      </c>
      <c r="H252" s="6">
        <v>1</v>
      </c>
      <c r="I252" s="6">
        <v>1</v>
      </c>
      <c r="J252" s="6">
        <v>3</v>
      </c>
      <c r="K252" s="7">
        <v>1</v>
      </c>
      <c r="L252" s="6"/>
      <c r="M252" s="6">
        <v>2</v>
      </c>
      <c r="N252" s="6">
        <v>1</v>
      </c>
      <c r="O252" s="7">
        <v>1</v>
      </c>
      <c r="P252" s="6">
        <v>2</v>
      </c>
      <c r="Q252" s="6"/>
      <c r="R252" s="6"/>
      <c r="S252" s="2" t="s">
        <v>1</v>
      </c>
      <c r="T252" t="s">
        <v>12</v>
      </c>
      <c r="V252" s="1" t="s">
        <v>8</v>
      </c>
      <c r="W252">
        <v>27550726</v>
      </c>
    </row>
    <row r="253" spans="1:23" x14ac:dyDescent="0.2">
      <c r="A253" t="s">
        <v>79</v>
      </c>
      <c r="B253" t="s">
        <v>3</v>
      </c>
      <c r="C253" t="s">
        <v>19</v>
      </c>
      <c r="D253" s="3">
        <v>3</v>
      </c>
      <c r="E253" s="3">
        <v>9</v>
      </c>
      <c r="F253" s="3">
        <v>12</v>
      </c>
      <c r="G253" s="8">
        <v>2</v>
      </c>
      <c r="H253" s="6">
        <v>1</v>
      </c>
      <c r="I253" s="6"/>
      <c r="J253" s="6"/>
      <c r="K253" s="7"/>
      <c r="L253" s="6"/>
      <c r="M253" s="6">
        <v>3</v>
      </c>
      <c r="N253" s="6"/>
      <c r="O253" s="7">
        <v>2</v>
      </c>
      <c r="P253" s="6">
        <v>4</v>
      </c>
      <c r="Q253" s="6"/>
      <c r="R253" s="6"/>
      <c r="S253" s="2" t="s">
        <v>78</v>
      </c>
      <c r="T253" t="s">
        <v>77</v>
      </c>
      <c r="V253" s="1" t="s">
        <v>22</v>
      </c>
      <c r="W253">
        <v>29559967</v>
      </c>
    </row>
    <row r="254" spans="1:23" x14ac:dyDescent="0.2">
      <c r="A254" t="s">
        <v>76</v>
      </c>
      <c r="B254" t="s">
        <v>3</v>
      </c>
      <c r="C254" t="s">
        <v>19</v>
      </c>
      <c r="D254" s="3">
        <v>4</v>
      </c>
      <c r="E254" s="3">
        <v>10</v>
      </c>
      <c r="F254" s="3">
        <v>11</v>
      </c>
      <c r="G254" s="8">
        <v>2</v>
      </c>
      <c r="H254" s="6">
        <v>1</v>
      </c>
      <c r="I254" s="6">
        <v>2</v>
      </c>
      <c r="J254" s="6"/>
      <c r="K254" s="7">
        <v>2</v>
      </c>
      <c r="L254" s="6"/>
      <c r="M254" s="6">
        <v>1</v>
      </c>
      <c r="N254" s="6"/>
      <c r="O254" s="7">
        <v>1</v>
      </c>
      <c r="P254" s="6"/>
      <c r="Q254" s="6"/>
      <c r="R254" s="6">
        <v>2</v>
      </c>
      <c r="S254" s="2" t="s">
        <v>1</v>
      </c>
      <c r="U254">
        <v>16522795</v>
      </c>
      <c r="V254" s="1" t="s">
        <v>8</v>
      </c>
      <c r="W254">
        <v>35577863</v>
      </c>
    </row>
    <row r="255" spans="1:23" x14ac:dyDescent="0.2">
      <c r="A255" t="s">
        <v>75</v>
      </c>
      <c r="B255" t="s">
        <v>3</v>
      </c>
      <c r="C255" t="s">
        <v>19</v>
      </c>
      <c r="D255" s="3">
        <v>2</v>
      </c>
      <c r="E255" s="3">
        <v>6</v>
      </c>
      <c r="F255" s="3">
        <v>6</v>
      </c>
      <c r="G255" s="8"/>
      <c r="H255" s="6">
        <v>1</v>
      </c>
      <c r="I255" s="6"/>
      <c r="J255" s="6">
        <v>1</v>
      </c>
      <c r="K255" s="7">
        <v>1</v>
      </c>
      <c r="L255" s="6"/>
      <c r="M255" s="6"/>
      <c r="N255" s="6">
        <v>1</v>
      </c>
      <c r="O255" s="7"/>
      <c r="P255" s="6">
        <v>1</v>
      </c>
      <c r="Q255" s="6">
        <v>1</v>
      </c>
      <c r="R255" s="6"/>
      <c r="S255" s="2" t="s">
        <v>5</v>
      </c>
    </row>
    <row r="256" spans="1:23" x14ac:dyDescent="0.2">
      <c r="A256" t="s">
        <v>74</v>
      </c>
      <c r="B256" t="s">
        <v>3</v>
      </c>
      <c r="C256" t="s">
        <v>2</v>
      </c>
      <c r="D256" s="3">
        <v>1</v>
      </c>
      <c r="E256" s="3">
        <v>2</v>
      </c>
      <c r="F256" s="3">
        <v>2</v>
      </c>
      <c r="G256" s="8"/>
      <c r="H256" s="6"/>
      <c r="I256" s="6"/>
      <c r="J256" s="6">
        <v>2</v>
      </c>
      <c r="K256" s="7"/>
      <c r="L256" s="6"/>
      <c r="M256" s="6"/>
      <c r="N256" s="6"/>
      <c r="O256" s="7"/>
      <c r="P256" s="6"/>
      <c r="Q256" s="6"/>
      <c r="R256" s="6"/>
      <c r="S256" s="2" t="s">
        <v>60</v>
      </c>
      <c r="T256" t="s">
        <v>73</v>
      </c>
    </row>
    <row r="257" spans="1:23" x14ac:dyDescent="0.2">
      <c r="A257" t="s">
        <v>72</v>
      </c>
      <c r="B257" t="s">
        <v>25</v>
      </c>
      <c r="C257" t="s">
        <v>2</v>
      </c>
      <c r="D257" s="3">
        <v>1</v>
      </c>
      <c r="E257" s="3">
        <v>3</v>
      </c>
      <c r="F257" s="3">
        <v>3</v>
      </c>
      <c r="G257" s="8"/>
      <c r="H257" s="6"/>
      <c r="I257" s="6"/>
      <c r="J257" s="6"/>
      <c r="K257" s="7">
        <v>2</v>
      </c>
      <c r="L257" s="6"/>
      <c r="M257" s="6"/>
      <c r="N257" s="6"/>
      <c r="O257" s="7"/>
      <c r="P257" s="6"/>
      <c r="Q257" s="6"/>
      <c r="R257" s="6">
        <v>1</v>
      </c>
      <c r="S257" s="2" t="s">
        <v>5</v>
      </c>
    </row>
    <row r="258" spans="1:23" x14ac:dyDescent="0.2">
      <c r="A258" t="s">
        <v>71</v>
      </c>
      <c r="B258" t="s">
        <v>3</v>
      </c>
      <c r="C258" t="s">
        <v>70</v>
      </c>
      <c r="D258" s="3">
        <v>1</v>
      </c>
      <c r="E258" s="3">
        <v>3</v>
      </c>
      <c r="F258" s="3">
        <v>3</v>
      </c>
      <c r="G258" s="8"/>
      <c r="H258" s="6"/>
      <c r="I258" s="6"/>
      <c r="J258" s="6"/>
      <c r="K258" s="7"/>
      <c r="L258" s="6">
        <v>1</v>
      </c>
      <c r="M258" s="6">
        <v>1</v>
      </c>
      <c r="N258" s="6">
        <v>1</v>
      </c>
      <c r="O258" s="7"/>
      <c r="P258" s="6"/>
      <c r="Q258" s="6"/>
      <c r="R258" s="6"/>
      <c r="S258" s="2" t="s">
        <v>5</v>
      </c>
      <c r="V258" s="1" t="s">
        <v>8</v>
      </c>
      <c r="W258">
        <v>35333870</v>
      </c>
    </row>
    <row r="259" spans="1:23" x14ac:dyDescent="0.2">
      <c r="A259" t="s">
        <v>69</v>
      </c>
      <c r="B259" t="s">
        <v>3</v>
      </c>
      <c r="C259" t="s">
        <v>23</v>
      </c>
      <c r="D259" s="3">
        <v>3</v>
      </c>
      <c r="E259" s="3">
        <v>2</v>
      </c>
      <c r="F259" s="3">
        <v>4</v>
      </c>
      <c r="G259" s="8"/>
      <c r="H259" s="6"/>
      <c r="I259" s="6"/>
      <c r="J259" s="6"/>
      <c r="K259" s="7"/>
      <c r="L259" s="6"/>
      <c r="M259" s="6"/>
      <c r="N259" s="6"/>
      <c r="O259" s="7"/>
      <c r="P259" s="6"/>
      <c r="Q259" s="6">
        <v>4</v>
      </c>
      <c r="R259" s="6"/>
      <c r="S259" s="2" t="s">
        <v>5</v>
      </c>
    </row>
    <row r="260" spans="1:23" x14ac:dyDescent="0.2">
      <c r="A260" t="s">
        <v>68</v>
      </c>
      <c r="B260" t="s">
        <v>3</v>
      </c>
      <c r="C260" t="s">
        <v>2</v>
      </c>
      <c r="D260" s="3">
        <v>2</v>
      </c>
      <c r="E260" s="3">
        <v>3</v>
      </c>
      <c r="F260" s="3">
        <v>3</v>
      </c>
      <c r="G260" s="8"/>
      <c r="H260" s="6"/>
      <c r="I260" s="6"/>
      <c r="J260" s="6"/>
      <c r="K260" s="7"/>
      <c r="L260" s="6"/>
      <c r="M260" s="6">
        <v>1</v>
      </c>
      <c r="N260" s="6"/>
      <c r="O260" s="7">
        <v>2</v>
      </c>
      <c r="P260" s="6"/>
      <c r="Q260" s="6"/>
      <c r="R260" s="6"/>
      <c r="S260" s="2" t="s">
        <v>5</v>
      </c>
    </row>
    <row r="261" spans="1:23" x14ac:dyDescent="0.2">
      <c r="A261" t="s">
        <v>67</v>
      </c>
      <c r="B261" t="s">
        <v>25</v>
      </c>
      <c r="C261" t="s">
        <v>2</v>
      </c>
      <c r="D261" s="3">
        <v>1</v>
      </c>
      <c r="E261" s="3">
        <v>3</v>
      </c>
      <c r="F261" s="3">
        <v>3</v>
      </c>
      <c r="G261" s="8"/>
      <c r="H261" s="6">
        <v>1</v>
      </c>
      <c r="I261" s="6"/>
      <c r="J261" s="6"/>
      <c r="K261" s="7">
        <v>1</v>
      </c>
      <c r="L261" s="6"/>
      <c r="M261" s="6">
        <v>1</v>
      </c>
      <c r="N261" s="6"/>
      <c r="O261" s="7"/>
      <c r="P261" s="6"/>
      <c r="Q261" s="6"/>
      <c r="R261" s="6"/>
      <c r="S261" s="9" t="s">
        <v>1</v>
      </c>
      <c r="T261" t="s">
        <v>66</v>
      </c>
      <c r="V261" s="1" t="s">
        <v>8</v>
      </c>
      <c r="W261">
        <v>36009997</v>
      </c>
    </row>
    <row r="262" spans="1:23" x14ac:dyDescent="0.2">
      <c r="A262" t="s">
        <v>65</v>
      </c>
      <c r="B262" t="s">
        <v>3</v>
      </c>
      <c r="C262" t="s">
        <v>2</v>
      </c>
      <c r="D262" s="3">
        <v>3</v>
      </c>
      <c r="E262" s="3">
        <v>3</v>
      </c>
      <c r="F262" s="3">
        <v>3</v>
      </c>
      <c r="G262" s="8"/>
      <c r="H262" s="6"/>
      <c r="I262" s="6">
        <v>1</v>
      </c>
      <c r="J262" s="6">
        <v>1</v>
      </c>
      <c r="K262" s="7"/>
      <c r="L262" s="6"/>
      <c r="M262" s="6"/>
      <c r="N262" s="6"/>
      <c r="O262" s="7"/>
      <c r="P262" s="6"/>
      <c r="Q262" s="6"/>
      <c r="R262" s="6">
        <v>1</v>
      </c>
      <c r="S262" s="9" t="s">
        <v>15</v>
      </c>
      <c r="T262" t="s">
        <v>64</v>
      </c>
    </row>
    <row r="263" spans="1:23" x14ac:dyDescent="0.2">
      <c r="A263" t="s">
        <v>63</v>
      </c>
      <c r="B263" t="s">
        <v>3</v>
      </c>
      <c r="C263" t="s">
        <v>2</v>
      </c>
      <c r="D263" s="3">
        <v>1</v>
      </c>
      <c r="E263" s="3">
        <v>2</v>
      </c>
      <c r="F263" s="3">
        <v>2</v>
      </c>
      <c r="G263" s="8"/>
      <c r="H263" s="6"/>
      <c r="I263" s="6"/>
      <c r="J263" s="6"/>
      <c r="K263" s="7"/>
      <c r="L263" s="6">
        <v>1</v>
      </c>
      <c r="M263" s="6"/>
      <c r="N263" s="6">
        <v>1</v>
      </c>
      <c r="O263" s="7"/>
      <c r="P263" s="6"/>
      <c r="Q263" s="6"/>
      <c r="R263" s="6"/>
      <c r="S263" s="2" t="s">
        <v>5</v>
      </c>
    </row>
    <row r="264" spans="1:23" x14ac:dyDescent="0.2">
      <c r="A264" t="s">
        <v>62</v>
      </c>
      <c r="B264" t="s">
        <v>3</v>
      </c>
      <c r="C264" t="s">
        <v>2</v>
      </c>
      <c r="D264" s="3">
        <v>1</v>
      </c>
      <c r="E264" s="3">
        <v>2</v>
      </c>
      <c r="F264" s="3">
        <v>2</v>
      </c>
      <c r="G264" s="8"/>
      <c r="H264" s="6"/>
      <c r="I264" s="6"/>
      <c r="J264" s="6"/>
      <c r="K264" s="7">
        <v>1</v>
      </c>
      <c r="L264" s="6"/>
      <c r="M264" s="6"/>
      <c r="N264" s="6">
        <v>1</v>
      </c>
      <c r="O264" s="7"/>
      <c r="P264" s="6"/>
      <c r="Q264" s="6"/>
      <c r="R264" s="6"/>
      <c r="S264" s="9" t="s">
        <v>5</v>
      </c>
    </row>
    <row r="265" spans="1:23" x14ac:dyDescent="0.2">
      <c r="A265" t="s">
        <v>61</v>
      </c>
      <c r="B265" t="s">
        <v>3</v>
      </c>
      <c r="C265" t="s">
        <v>17</v>
      </c>
      <c r="D265" s="3">
        <v>2</v>
      </c>
      <c r="E265" s="3">
        <v>3</v>
      </c>
      <c r="F265" s="3">
        <v>3</v>
      </c>
      <c r="G265" s="8">
        <v>1</v>
      </c>
      <c r="H265" s="6"/>
      <c r="I265" s="6">
        <v>1</v>
      </c>
      <c r="J265" s="6">
        <v>1</v>
      </c>
      <c r="K265" s="7"/>
      <c r="L265" s="6"/>
      <c r="M265" s="6"/>
      <c r="N265" s="6"/>
      <c r="O265" s="7"/>
      <c r="P265" s="6"/>
      <c r="Q265" s="6"/>
      <c r="R265" s="6"/>
      <c r="S265" s="2" t="s">
        <v>60</v>
      </c>
      <c r="T265" t="s">
        <v>59</v>
      </c>
    </row>
    <row r="266" spans="1:23" x14ac:dyDescent="0.2">
      <c r="A266" t="s">
        <v>58</v>
      </c>
      <c r="B266" t="s">
        <v>3</v>
      </c>
      <c r="C266" t="s">
        <v>23</v>
      </c>
      <c r="D266" s="3">
        <v>1</v>
      </c>
      <c r="E266" s="3">
        <v>3</v>
      </c>
      <c r="F266" s="3">
        <v>3</v>
      </c>
      <c r="G266" s="8"/>
      <c r="H266" s="6"/>
      <c r="I266" s="6"/>
      <c r="J266" s="6"/>
      <c r="K266" s="7"/>
      <c r="L266" s="6"/>
      <c r="M266" s="6"/>
      <c r="N266" s="6"/>
      <c r="O266" s="7">
        <v>1</v>
      </c>
      <c r="P266" s="6">
        <v>1</v>
      </c>
      <c r="Q266" s="6"/>
      <c r="R266" s="6">
        <v>1</v>
      </c>
      <c r="S266" s="2" t="s">
        <v>5</v>
      </c>
    </row>
    <row r="267" spans="1:23" x14ac:dyDescent="0.2">
      <c r="A267" t="s">
        <v>57</v>
      </c>
      <c r="B267" t="s">
        <v>3</v>
      </c>
      <c r="C267" t="s">
        <v>19</v>
      </c>
      <c r="D267" s="3">
        <v>3</v>
      </c>
      <c r="E267" s="3">
        <v>11</v>
      </c>
      <c r="F267" s="3">
        <v>13</v>
      </c>
      <c r="G267" s="8">
        <v>2</v>
      </c>
      <c r="H267" s="6">
        <v>1</v>
      </c>
      <c r="I267" s="6">
        <v>1</v>
      </c>
      <c r="J267" s="6"/>
      <c r="K267" s="7">
        <v>1</v>
      </c>
      <c r="L267" s="6">
        <v>2</v>
      </c>
      <c r="M267" s="6"/>
      <c r="N267" s="6">
        <v>1</v>
      </c>
      <c r="O267" s="7">
        <v>2</v>
      </c>
      <c r="P267" s="6">
        <v>3</v>
      </c>
      <c r="Q267" s="6"/>
      <c r="R267" s="6"/>
      <c r="S267" s="2" t="s">
        <v>5</v>
      </c>
      <c r="V267" s="1" t="s">
        <v>22</v>
      </c>
      <c r="W267">
        <v>22802628</v>
      </c>
    </row>
    <row r="268" spans="1:23" x14ac:dyDescent="0.2">
      <c r="A268" t="s">
        <v>56</v>
      </c>
      <c r="B268" t="s">
        <v>3</v>
      </c>
      <c r="C268" t="s">
        <v>2</v>
      </c>
      <c r="D268" s="3">
        <v>1</v>
      </c>
      <c r="E268" s="3">
        <v>2</v>
      </c>
      <c r="F268" s="3">
        <v>2</v>
      </c>
      <c r="G268" s="8"/>
      <c r="H268" s="6"/>
      <c r="I268" s="6"/>
      <c r="J268" s="6">
        <v>2</v>
      </c>
      <c r="K268" s="7"/>
      <c r="L268" s="6"/>
      <c r="M268" s="6"/>
      <c r="N268" s="6"/>
      <c r="O268" s="7"/>
      <c r="P268" s="6"/>
      <c r="Q268" s="6"/>
      <c r="R268" s="6"/>
      <c r="S268" s="2" t="s">
        <v>5</v>
      </c>
      <c r="V268" s="1" t="s">
        <v>22</v>
      </c>
      <c r="W268" t="s">
        <v>55</v>
      </c>
    </row>
    <row r="269" spans="1:23" x14ac:dyDescent="0.2">
      <c r="A269" t="s">
        <v>54</v>
      </c>
      <c r="B269" t="s">
        <v>3</v>
      </c>
      <c r="C269" t="s">
        <v>17</v>
      </c>
      <c r="D269" s="3">
        <v>1</v>
      </c>
      <c r="E269" s="3">
        <v>3</v>
      </c>
      <c r="F269" s="3">
        <v>3</v>
      </c>
      <c r="G269" s="8"/>
      <c r="H269" s="6"/>
      <c r="I269" s="6"/>
      <c r="J269" s="6">
        <v>3</v>
      </c>
      <c r="K269" s="7"/>
      <c r="L269" s="6"/>
      <c r="M269" s="6"/>
      <c r="N269" s="6"/>
      <c r="O269" s="7"/>
      <c r="P269" s="6"/>
      <c r="Q269" s="6"/>
      <c r="R269" s="6"/>
      <c r="S269" s="2" t="s">
        <v>1</v>
      </c>
      <c r="T269" t="s">
        <v>53</v>
      </c>
    </row>
    <row r="270" spans="1:23" x14ac:dyDescent="0.2">
      <c r="A270" t="s">
        <v>52</v>
      </c>
      <c r="B270" t="s">
        <v>25</v>
      </c>
      <c r="C270" t="s">
        <v>19</v>
      </c>
      <c r="D270" s="3">
        <v>4</v>
      </c>
      <c r="E270" s="3">
        <v>29</v>
      </c>
      <c r="F270" s="3">
        <v>42</v>
      </c>
      <c r="G270" s="8">
        <v>6</v>
      </c>
      <c r="H270" s="6">
        <v>3</v>
      </c>
      <c r="I270" s="6">
        <v>5</v>
      </c>
      <c r="J270" s="6">
        <v>1</v>
      </c>
      <c r="K270" s="7">
        <v>4</v>
      </c>
      <c r="L270" s="6">
        <v>4</v>
      </c>
      <c r="M270" s="6">
        <v>4</v>
      </c>
      <c r="N270" s="6">
        <v>4</v>
      </c>
      <c r="O270" s="7">
        <v>5</v>
      </c>
      <c r="P270" s="6">
        <v>3</v>
      </c>
      <c r="Q270" s="6">
        <v>2</v>
      </c>
      <c r="R270" s="6">
        <v>1</v>
      </c>
      <c r="S270" s="2" t="s">
        <v>44</v>
      </c>
      <c r="U270">
        <v>35880217</v>
      </c>
      <c r="V270" s="1" t="s">
        <v>8</v>
      </c>
      <c r="W270">
        <v>36144394</v>
      </c>
    </row>
    <row r="271" spans="1:23" x14ac:dyDescent="0.2">
      <c r="A271" t="s">
        <v>51</v>
      </c>
      <c r="B271" t="s">
        <v>3</v>
      </c>
      <c r="C271" t="s">
        <v>2</v>
      </c>
      <c r="D271" s="3">
        <v>1</v>
      </c>
      <c r="E271" s="3">
        <v>2</v>
      </c>
      <c r="F271" s="3">
        <v>2</v>
      </c>
      <c r="G271" s="8"/>
      <c r="H271" s="6"/>
      <c r="I271" s="6"/>
      <c r="J271" s="6">
        <v>1</v>
      </c>
      <c r="K271" s="7">
        <v>1</v>
      </c>
      <c r="L271" s="6"/>
      <c r="M271" s="6"/>
      <c r="N271" s="6"/>
      <c r="O271" s="7"/>
      <c r="P271" s="6"/>
      <c r="Q271" s="6"/>
      <c r="R271" s="6"/>
      <c r="S271" s="2" t="s">
        <v>44</v>
      </c>
      <c r="T271" t="s">
        <v>50</v>
      </c>
    </row>
    <row r="272" spans="1:23" x14ac:dyDescent="0.2">
      <c r="A272" t="s">
        <v>49</v>
      </c>
      <c r="B272" t="s">
        <v>3</v>
      </c>
      <c r="C272" t="s">
        <v>2</v>
      </c>
      <c r="D272" s="3">
        <v>1</v>
      </c>
      <c r="E272" s="3">
        <v>2</v>
      </c>
      <c r="F272" s="3">
        <v>2</v>
      </c>
      <c r="G272" s="8"/>
      <c r="H272" s="6"/>
      <c r="I272" s="6"/>
      <c r="J272" s="6"/>
      <c r="K272" s="7">
        <v>1</v>
      </c>
      <c r="L272" s="6"/>
      <c r="M272" s="6"/>
      <c r="N272" s="6"/>
      <c r="O272" s="7"/>
      <c r="P272" s="6">
        <v>1</v>
      </c>
      <c r="Q272" s="6"/>
      <c r="R272" s="6"/>
      <c r="S272" s="2" t="s">
        <v>5</v>
      </c>
    </row>
    <row r="273" spans="1:23" x14ac:dyDescent="0.2">
      <c r="A273" t="s">
        <v>48</v>
      </c>
      <c r="B273" t="s">
        <v>3</v>
      </c>
      <c r="C273" t="s">
        <v>19</v>
      </c>
      <c r="D273" s="3">
        <v>5</v>
      </c>
      <c r="E273" s="3">
        <v>27</v>
      </c>
      <c r="F273" s="3">
        <v>35</v>
      </c>
      <c r="G273" s="8">
        <v>2</v>
      </c>
      <c r="H273" s="6">
        <v>4</v>
      </c>
      <c r="I273" s="6">
        <v>2</v>
      </c>
      <c r="J273" s="6">
        <v>4</v>
      </c>
      <c r="K273" s="7">
        <v>5</v>
      </c>
      <c r="L273" s="6">
        <v>4</v>
      </c>
      <c r="M273" s="6">
        <v>2</v>
      </c>
      <c r="N273" s="6">
        <v>1</v>
      </c>
      <c r="O273" s="7">
        <v>3</v>
      </c>
      <c r="P273" s="6">
        <v>4</v>
      </c>
      <c r="Q273" s="6">
        <v>1</v>
      </c>
      <c r="R273" s="6">
        <v>3</v>
      </c>
      <c r="S273" s="2" t="s">
        <v>1</v>
      </c>
      <c r="U273">
        <v>24225317</v>
      </c>
      <c r="V273" s="1" t="s">
        <v>22</v>
      </c>
      <c r="W273">
        <v>31920087</v>
      </c>
    </row>
    <row r="274" spans="1:23" x14ac:dyDescent="0.2">
      <c r="A274" t="s">
        <v>47</v>
      </c>
      <c r="B274" t="s">
        <v>3</v>
      </c>
      <c r="C274" t="s">
        <v>2</v>
      </c>
      <c r="D274" s="3">
        <v>1</v>
      </c>
      <c r="E274" s="3">
        <v>4</v>
      </c>
      <c r="F274" s="3">
        <v>4</v>
      </c>
      <c r="G274" s="8"/>
      <c r="H274" s="6"/>
      <c r="I274" s="6"/>
      <c r="J274" s="6"/>
      <c r="K274" s="7"/>
      <c r="L274" s="6"/>
      <c r="M274" s="6">
        <v>1</v>
      </c>
      <c r="N274" s="6"/>
      <c r="O274" s="7">
        <v>2</v>
      </c>
      <c r="P274" s="6"/>
      <c r="Q274" s="6"/>
      <c r="R274" s="6">
        <v>1</v>
      </c>
      <c r="S274" s="2" t="s">
        <v>44</v>
      </c>
      <c r="T274" t="s">
        <v>44</v>
      </c>
    </row>
    <row r="275" spans="1:23" x14ac:dyDescent="0.2">
      <c r="A275" t="s">
        <v>46</v>
      </c>
      <c r="B275" t="s">
        <v>3</v>
      </c>
      <c r="C275" t="s">
        <v>2</v>
      </c>
      <c r="D275" s="3">
        <v>1</v>
      </c>
      <c r="E275" s="3">
        <v>2</v>
      </c>
      <c r="F275" s="3">
        <v>2</v>
      </c>
      <c r="G275" s="8">
        <v>1</v>
      </c>
      <c r="H275" s="6"/>
      <c r="I275" s="6"/>
      <c r="J275" s="6"/>
      <c r="K275" s="7"/>
      <c r="L275" s="6"/>
      <c r="M275" s="6"/>
      <c r="N275" s="6"/>
      <c r="O275" s="7"/>
      <c r="P275" s="6">
        <v>1</v>
      </c>
      <c r="Q275" s="6"/>
      <c r="R275" s="6"/>
      <c r="S275" s="2" t="s">
        <v>5</v>
      </c>
    </row>
    <row r="276" spans="1:23" x14ac:dyDescent="0.2">
      <c r="A276" t="s">
        <v>45</v>
      </c>
      <c r="B276" t="s">
        <v>25</v>
      </c>
      <c r="C276" t="s">
        <v>19</v>
      </c>
      <c r="D276" s="3">
        <v>1</v>
      </c>
      <c r="E276" s="3">
        <v>7</v>
      </c>
      <c r="F276" s="3">
        <v>7</v>
      </c>
      <c r="G276" s="8"/>
      <c r="H276" s="6">
        <v>1</v>
      </c>
      <c r="I276" s="6">
        <v>1</v>
      </c>
      <c r="J276" s="6"/>
      <c r="K276" s="7">
        <v>1</v>
      </c>
      <c r="L276" s="6"/>
      <c r="M276" s="6">
        <v>2</v>
      </c>
      <c r="N276" s="6"/>
      <c r="O276" s="7"/>
      <c r="P276" s="6">
        <v>2</v>
      </c>
      <c r="Q276" s="6"/>
      <c r="R276" s="6"/>
      <c r="S276" s="2" t="s">
        <v>44</v>
      </c>
      <c r="T276" t="s">
        <v>43</v>
      </c>
    </row>
    <row r="277" spans="1:23" x14ac:dyDescent="0.2">
      <c r="A277" t="s">
        <v>42</v>
      </c>
      <c r="B277" t="s">
        <v>3</v>
      </c>
      <c r="C277" t="s">
        <v>19</v>
      </c>
      <c r="D277" s="3">
        <v>2</v>
      </c>
      <c r="E277" s="3">
        <v>5</v>
      </c>
      <c r="F277" s="3">
        <v>5</v>
      </c>
      <c r="G277" s="8"/>
      <c r="H277" s="6">
        <v>1</v>
      </c>
      <c r="I277" s="6"/>
      <c r="J277" s="6">
        <v>2</v>
      </c>
      <c r="K277" s="7"/>
      <c r="L277" s="6">
        <v>1</v>
      </c>
      <c r="M277" s="6"/>
      <c r="N277" s="6"/>
      <c r="O277" s="7"/>
      <c r="P277" s="6"/>
      <c r="Q277" s="6">
        <v>1</v>
      </c>
      <c r="R277" s="6"/>
      <c r="S277" s="2" t="s">
        <v>5</v>
      </c>
    </row>
    <row r="278" spans="1:23" x14ac:dyDescent="0.2">
      <c r="A278" t="s">
        <v>41</v>
      </c>
      <c r="B278" t="s">
        <v>3</v>
      </c>
      <c r="C278" t="s">
        <v>19</v>
      </c>
      <c r="D278" s="3">
        <v>1</v>
      </c>
      <c r="E278" s="3">
        <v>5</v>
      </c>
      <c r="F278" s="3">
        <v>5</v>
      </c>
      <c r="G278" s="8">
        <v>1</v>
      </c>
      <c r="H278" s="6"/>
      <c r="I278" s="6"/>
      <c r="J278" s="6"/>
      <c r="K278" s="7"/>
      <c r="L278" s="6">
        <v>1</v>
      </c>
      <c r="M278" s="6"/>
      <c r="N278" s="6"/>
      <c r="O278" s="7">
        <v>1</v>
      </c>
      <c r="P278" s="6">
        <v>1</v>
      </c>
      <c r="Q278" s="6"/>
      <c r="R278" s="6">
        <v>1</v>
      </c>
      <c r="S278" s="2" t="s">
        <v>1</v>
      </c>
      <c r="T278" t="s">
        <v>12</v>
      </c>
      <c r="V278" s="1" t="s">
        <v>8</v>
      </c>
      <c r="W278">
        <v>33235191</v>
      </c>
    </row>
    <row r="279" spans="1:23" x14ac:dyDescent="0.2">
      <c r="A279" t="s">
        <v>40</v>
      </c>
      <c r="B279" t="s">
        <v>3</v>
      </c>
      <c r="C279" t="s">
        <v>2</v>
      </c>
      <c r="D279" s="3">
        <v>1</v>
      </c>
      <c r="E279" s="3">
        <v>2</v>
      </c>
      <c r="F279" s="3">
        <v>2</v>
      </c>
      <c r="G279" s="8">
        <v>1</v>
      </c>
      <c r="H279" s="6"/>
      <c r="I279" s="6"/>
      <c r="J279" s="6"/>
      <c r="K279" s="7"/>
      <c r="L279" s="6">
        <v>1</v>
      </c>
      <c r="M279" s="6"/>
      <c r="N279" s="6"/>
      <c r="O279" s="7"/>
      <c r="P279" s="6"/>
      <c r="Q279" s="6"/>
      <c r="R279" s="6"/>
      <c r="S279" s="9" t="s">
        <v>5</v>
      </c>
    </row>
    <row r="280" spans="1:23" x14ac:dyDescent="0.2">
      <c r="A280" t="s">
        <v>39</v>
      </c>
      <c r="B280" t="s">
        <v>3</v>
      </c>
      <c r="C280" t="s">
        <v>2</v>
      </c>
      <c r="D280" s="3">
        <v>1</v>
      </c>
      <c r="E280" s="3">
        <v>3</v>
      </c>
      <c r="F280" s="3">
        <v>3</v>
      </c>
      <c r="G280" s="8"/>
      <c r="H280" s="6"/>
      <c r="I280" s="6"/>
      <c r="J280" s="6"/>
      <c r="K280" s="7"/>
      <c r="L280" s="6">
        <v>1</v>
      </c>
      <c r="M280" s="6"/>
      <c r="N280" s="6"/>
      <c r="O280" s="7"/>
      <c r="P280" s="6">
        <v>2</v>
      </c>
      <c r="Q280" s="6"/>
      <c r="R280" s="6"/>
      <c r="S280" s="2" t="s">
        <v>1</v>
      </c>
      <c r="T280" t="s">
        <v>0</v>
      </c>
      <c r="V280" s="1" t="s">
        <v>8</v>
      </c>
      <c r="W280">
        <v>24962091</v>
      </c>
    </row>
    <row r="281" spans="1:23" x14ac:dyDescent="0.2">
      <c r="A281" t="s">
        <v>38</v>
      </c>
      <c r="B281" t="s">
        <v>25</v>
      </c>
      <c r="C281" t="s">
        <v>19</v>
      </c>
      <c r="D281" s="3">
        <v>3</v>
      </c>
      <c r="E281" s="3">
        <v>20</v>
      </c>
      <c r="F281" s="3">
        <v>32</v>
      </c>
      <c r="G281" s="8">
        <v>4</v>
      </c>
      <c r="H281" s="6">
        <v>6</v>
      </c>
      <c r="I281" s="6">
        <v>4</v>
      </c>
      <c r="J281" s="6">
        <v>1</v>
      </c>
      <c r="K281" s="7">
        <v>4</v>
      </c>
      <c r="L281" s="6">
        <v>4</v>
      </c>
      <c r="M281" s="6">
        <v>5</v>
      </c>
      <c r="N281" s="6">
        <v>1</v>
      </c>
      <c r="O281" s="7"/>
      <c r="P281" s="6">
        <v>3</v>
      </c>
      <c r="Q281" s="6"/>
      <c r="R281" s="6"/>
      <c r="S281" s="2" t="s">
        <v>5</v>
      </c>
    </row>
    <row r="282" spans="1:23" x14ac:dyDescent="0.2">
      <c r="A282" t="s">
        <v>37</v>
      </c>
      <c r="B282" t="s">
        <v>3</v>
      </c>
      <c r="C282" t="s">
        <v>2</v>
      </c>
      <c r="D282" s="3">
        <v>3</v>
      </c>
      <c r="E282" s="3">
        <v>2</v>
      </c>
      <c r="F282" s="3">
        <v>4</v>
      </c>
      <c r="G282" s="8"/>
      <c r="H282" s="6"/>
      <c r="I282" s="6"/>
      <c r="J282" s="6">
        <v>3</v>
      </c>
      <c r="K282" s="7"/>
      <c r="L282" s="6"/>
      <c r="M282" s="6"/>
      <c r="N282" s="6">
        <v>1</v>
      </c>
      <c r="O282" s="7"/>
      <c r="P282" s="6"/>
      <c r="Q282" s="6"/>
      <c r="R282" s="6"/>
      <c r="S282" s="2" t="s">
        <v>1</v>
      </c>
      <c r="T282" t="s">
        <v>36</v>
      </c>
      <c r="V282" s="1" t="s">
        <v>22</v>
      </c>
      <c r="W282">
        <v>33297331</v>
      </c>
    </row>
    <row r="283" spans="1:23" x14ac:dyDescent="0.2">
      <c r="A283" t="s">
        <v>35</v>
      </c>
      <c r="B283" t="s">
        <v>3</v>
      </c>
      <c r="C283" t="s">
        <v>2</v>
      </c>
      <c r="D283" s="3">
        <v>1</v>
      </c>
      <c r="E283" s="3">
        <v>2</v>
      </c>
      <c r="F283" s="3">
        <v>2</v>
      </c>
      <c r="G283" s="8"/>
      <c r="H283" s="6"/>
      <c r="I283" s="6"/>
      <c r="J283" s="6">
        <v>1</v>
      </c>
      <c r="K283" s="7"/>
      <c r="L283" s="6">
        <v>1</v>
      </c>
      <c r="M283" s="6"/>
      <c r="N283" s="6"/>
      <c r="O283" s="7"/>
      <c r="P283" s="6"/>
      <c r="Q283" s="6"/>
      <c r="R283" s="6"/>
      <c r="S283" s="2" t="s">
        <v>5</v>
      </c>
    </row>
    <row r="284" spans="1:23" x14ac:dyDescent="0.2">
      <c r="A284" t="s">
        <v>34</v>
      </c>
      <c r="B284" t="s">
        <v>3</v>
      </c>
      <c r="C284" t="s">
        <v>23</v>
      </c>
      <c r="D284" s="3">
        <v>4</v>
      </c>
      <c r="E284" s="3">
        <v>2</v>
      </c>
      <c r="F284" s="3">
        <v>6</v>
      </c>
      <c r="G284" s="8"/>
      <c r="H284" s="6"/>
      <c r="I284" s="6"/>
      <c r="J284" s="6"/>
      <c r="K284" s="7"/>
      <c r="L284" s="6"/>
      <c r="M284" s="6"/>
      <c r="N284" s="6"/>
      <c r="O284" s="7"/>
      <c r="P284" s="6"/>
      <c r="Q284" s="6">
        <v>6</v>
      </c>
      <c r="R284" s="6"/>
      <c r="S284" s="2" t="s">
        <v>1</v>
      </c>
      <c r="T284" t="s">
        <v>12</v>
      </c>
    </row>
    <row r="285" spans="1:23" x14ac:dyDescent="0.2">
      <c r="A285" t="s">
        <v>33</v>
      </c>
      <c r="B285" t="s">
        <v>3</v>
      </c>
      <c r="C285" t="s">
        <v>19</v>
      </c>
      <c r="D285" s="3">
        <v>1</v>
      </c>
      <c r="E285" s="3">
        <v>27</v>
      </c>
      <c r="F285" s="3">
        <v>27</v>
      </c>
      <c r="G285" s="8">
        <v>3</v>
      </c>
      <c r="H285" s="6">
        <v>2</v>
      </c>
      <c r="I285" s="6">
        <v>3</v>
      </c>
      <c r="J285" s="6">
        <v>2</v>
      </c>
      <c r="K285" s="7">
        <v>1</v>
      </c>
      <c r="L285" s="6">
        <v>2</v>
      </c>
      <c r="M285" s="6">
        <v>3</v>
      </c>
      <c r="N285" s="6">
        <v>3</v>
      </c>
      <c r="O285" s="7">
        <v>3</v>
      </c>
      <c r="P285" s="6">
        <v>1</v>
      </c>
      <c r="Q285" s="6">
        <v>3</v>
      </c>
      <c r="R285" s="6">
        <v>1</v>
      </c>
      <c r="S285" s="2" t="s">
        <v>5</v>
      </c>
    </row>
    <row r="286" spans="1:23" x14ac:dyDescent="0.2">
      <c r="A286" t="s">
        <v>33</v>
      </c>
      <c r="B286" t="s">
        <v>25</v>
      </c>
      <c r="C286" t="s">
        <v>19</v>
      </c>
      <c r="D286" s="3">
        <v>2</v>
      </c>
      <c r="E286" s="3">
        <v>8</v>
      </c>
      <c r="F286" s="3">
        <v>9</v>
      </c>
      <c r="G286" s="8">
        <v>1</v>
      </c>
      <c r="H286" s="6"/>
      <c r="I286" s="6">
        <v>1</v>
      </c>
      <c r="J286" s="6">
        <v>1</v>
      </c>
      <c r="K286" s="7"/>
      <c r="L286" s="6"/>
      <c r="M286" s="6">
        <v>1</v>
      </c>
      <c r="N286" s="6">
        <v>1</v>
      </c>
      <c r="O286" s="7"/>
      <c r="P286" s="6"/>
      <c r="Q286" s="6">
        <v>3</v>
      </c>
      <c r="R286" s="6">
        <v>1</v>
      </c>
      <c r="S286" s="9" t="s">
        <v>5</v>
      </c>
    </row>
    <row r="287" spans="1:23" x14ac:dyDescent="0.2">
      <c r="A287" t="s">
        <v>32</v>
      </c>
      <c r="B287" t="s">
        <v>25</v>
      </c>
      <c r="C287" t="s">
        <v>23</v>
      </c>
      <c r="D287" s="3">
        <v>4</v>
      </c>
      <c r="E287" s="3">
        <v>2</v>
      </c>
      <c r="F287" s="3">
        <v>8</v>
      </c>
      <c r="G287" s="8"/>
      <c r="H287" s="6"/>
      <c r="I287" s="6"/>
      <c r="J287" s="6"/>
      <c r="K287" s="7"/>
      <c r="L287" s="6"/>
      <c r="M287" s="6"/>
      <c r="N287" s="6"/>
      <c r="O287" s="7"/>
      <c r="P287" s="6"/>
      <c r="Q287" s="6">
        <v>8</v>
      </c>
      <c r="R287" s="6"/>
      <c r="S287" s="2" t="s">
        <v>5</v>
      </c>
    </row>
    <row r="288" spans="1:23" x14ac:dyDescent="0.2">
      <c r="A288" t="s">
        <v>31</v>
      </c>
      <c r="B288" t="s">
        <v>3</v>
      </c>
      <c r="C288" t="s">
        <v>2</v>
      </c>
      <c r="D288" s="3">
        <v>1</v>
      </c>
      <c r="E288" s="3">
        <v>2</v>
      </c>
      <c r="F288" s="3">
        <v>2</v>
      </c>
      <c r="G288" s="8"/>
      <c r="H288" s="6"/>
      <c r="I288" s="6"/>
      <c r="J288" s="6">
        <v>2</v>
      </c>
      <c r="K288" s="7"/>
      <c r="L288" s="6"/>
      <c r="M288" s="6"/>
      <c r="N288" s="6"/>
      <c r="O288" s="7"/>
      <c r="P288" s="6"/>
      <c r="Q288" s="6"/>
      <c r="R288" s="6"/>
      <c r="S288" s="2" t="s">
        <v>5</v>
      </c>
    </row>
    <row r="289" spans="1:23" x14ac:dyDescent="0.2">
      <c r="A289" t="s">
        <v>30</v>
      </c>
      <c r="B289" t="s">
        <v>3</v>
      </c>
      <c r="C289" t="s">
        <v>17</v>
      </c>
      <c r="D289" s="3">
        <v>3</v>
      </c>
      <c r="E289" s="3">
        <v>2</v>
      </c>
      <c r="F289" s="3">
        <v>4</v>
      </c>
      <c r="G289" s="8"/>
      <c r="H289" s="6"/>
      <c r="I289" s="6"/>
      <c r="J289" s="6">
        <v>4</v>
      </c>
      <c r="K289" s="7"/>
      <c r="L289" s="6"/>
      <c r="M289" s="6"/>
      <c r="N289" s="6"/>
      <c r="O289" s="7"/>
      <c r="P289" s="6"/>
      <c r="Q289" s="6"/>
      <c r="R289" s="6"/>
      <c r="S289" s="2" t="s">
        <v>5</v>
      </c>
    </row>
    <row r="290" spans="1:23" x14ac:dyDescent="0.2">
      <c r="A290" t="s">
        <v>29</v>
      </c>
      <c r="B290" t="s">
        <v>3</v>
      </c>
      <c r="C290" t="s">
        <v>23</v>
      </c>
      <c r="D290" s="3">
        <v>3</v>
      </c>
      <c r="E290" s="3">
        <v>2</v>
      </c>
      <c r="F290" s="3">
        <v>6</v>
      </c>
      <c r="G290" s="8"/>
      <c r="H290" s="6"/>
      <c r="I290" s="6"/>
      <c r="J290" s="6"/>
      <c r="K290" s="7"/>
      <c r="L290" s="6"/>
      <c r="M290" s="6"/>
      <c r="N290" s="6"/>
      <c r="O290" s="7"/>
      <c r="P290" s="6"/>
      <c r="Q290" s="6">
        <v>6</v>
      </c>
      <c r="R290" s="6"/>
      <c r="S290" s="2" t="s">
        <v>5</v>
      </c>
    </row>
    <row r="291" spans="1:23" x14ac:dyDescent="0.2">
      <c r="A291" t="s">
        <v>28</v>
      </c>
      <c r="B291" t="s">
        <v>3</v>
      </c>
      <c r="C291" t="s">
        <v>2</v>
      </c>
      <c r="D291" s="3">
        <v>1</v>
      </c>
      <c r="E291" s="3">
        <v>2</v>
      </c>
      <c r="F291" s="3">
        <v>2</v>
      </c>
      <c r="G291" s="8"/>
      <c r="H291" s="6"/>
      <c r="I291" s="6"/>
      <c r="J291" s="6"/>
      <c r="K291" s="7"/>
      <c r="L291" s="6"/>
      <c r="M291" s="6"/>
      <c r="N291" s="6"/>
      <c r="O291" s="7"/>
      <c r="P291" s="6">
        <v>1</v>
      </c>
      <c r="Q291" s="6"/>
      <c r="R291" s="6">
        <v>1</v>
      </c>
      <c r="S291" s="2" t="s">
        <v>5</v>
      </c>
    </row>
    <row r="292" spans="1:23" x14ac:dyDescent="0.2">
      <c r="A292" t="s">
        <v>27</v>
      </c>
      <c r="B292" t="s">
        <v>3</v>
      </c>
      <c r="C292" t="s">
        <v>2</v>
      </c>
      <c r="D292" s="3">
        <v>1</v>
      </c>
      <c r="E292" s="3">
        <v>2</v>
      </c>
      <c r="F292" s="3">
        <v>2</v>
      </c>
      <c r="G292" s="8"/>
      <c r="H292" s="6">
        <v>1</v>
      </c>
      <c r="I292" s="6"/>
      <c r="J292" s="6"/>
      <c r="K292" s="7"/>
      <c r="L292" s="6"/>
      <c r="M292" s="6"/>
      <c r="N292" s="6">
        <v>1</v>
      </c>
      <c r="O292" s="7"/>
      <c r="P292" s="6"/>
      <c r="Q292" s="6"/>
      <c r="R292" s="6"/>
      <c r="S292" s="2" t="s">
        <v>1</v>
      </c>
      <c r="T292" t="s">
        <v>12</v>
      </c>
    </row>
    <row r="293" spans="1:23" x14ac:dyDescent="0.2">
      <c r="A293" t="s">
        <v>26</v>
      </c>
      <c r="B293" t="s">
        <v>25</v>
      </c>
      <c r="C293" t="s">
        <v>2</v>
      </c>
      <c r="D293" s="3">
        <v>1</v>
      </c>
      <c r="E293" s="3">
        <v>2</v>
      </c>
      <c r="F293" s="3">
        <v>2</v>
      </c>
      <c r="G293" s="8"/>
      <c r="H293" s="6"/>
      <c r="I293" s="6"/>
      <c r="J293" s="6">
        <v>2</v>
      </c>
      <c r="K293" s="7"/>
      <c r="L293" s="6"/>
      <c r="M293" s="6"/>
      <c r="N293" s="6"/>
      <c r="O293" s="7"/>
      <c r="P293" s="6"/>
      <c r="Q293" s="6"/>
      <c r="R293" s="6"/>
      <c r="S293" s="2" t="s">
        <v>1</v>
      </c>
      <c r="U293">
        <v>26546518</v>
      </c>
    </row>
    <row r="294" spans="1:23" x14ac:dyDescent="0.2">
      <c r="A294" t="s">
        <v>24</v>
      </c>
      <c r="B294" t="s">
        <v>3</v>
      </c>
      <c r="C294" t="s">
        <v>23</v>
      </c>
      <c r="D294" s="3">
        <v>4</v>
      </c>
      <c r="E294" s="3">
        <v>2</v>
      </c>
      <c r="F294" s="3">
        <v>5</v>
      </c>
      <c r="G294" s="8"/>
      <c r="H294" s="6"/>
      <c r="I294" s="6"/>
      <c r="J294" s="6"/>
      <c r="K294" s="7"/>
      <c r="L294" s="6"/>
      <c r="M294" s="6"/>
      <c r="N294" s="6"/>
      <c r="O294" s="7"/>
      <c r="P294" s="6"/>
      <c r="Q294" s="6">
        <v>5</v>
      </c>
      <c r="R294" s="6"/>
      <c r="S294" s="2" t="s">
        <v>1</v>
      </c>
      <c r="T294" t="s">
        <v>12</v>
      </c>
      <c r="V294" s="1" t="s">
        <v>22</v>
      </c>
      <c r="W294">
        <v>34209190</v>
      </c>
    </row>
    <row r="295" spans="1:23" x14ac:dyDescent="0.2">
      <c r="A295" t="s">
        <v>21</v>
      </c>
      <c r="B295" t="s">
        <v>3</v>
      </c>
      <c r="C295" t="s">
        <v>19</v>
      </c>
      <c r="D295" s="3">
        <v>3</v>
      </c>
      <c r="E295" s="3">
        <v>7</v>
      </c>
      <c r="F295" s="3">
        <v>8</v>
      </c>
      <c r="G295" s="8">
        <v>1</v>
      </c>
      <c r="H295" s="6">
        <v>1</v>
      </c>
      <c r="I295" s="6">
        <v>3</v>
      </c>
      <c r="J295" s="6"/>
      <c r="K295" s="7"/>
      <c r="L295" s="6"/>
      <c r="M295" s="6"/>
      <c r="N295" s="6">
        <v>1</v>
      </c>
      <c r="O295" s="7">
        <v>1</v>
      </c>
      <c r="P295" s="6">
        <v>1</v>
      </c>
      <c r="Q295" s="6"/>
      <c r="R295" s="6"/>
      <c r="S295" s="2" t="s">
        <v>5</v>
      </c>
    </row>
    <row r="296" spans="1:23" x14ac:dyDescent="0.2">
      <c r="A296" t="s">
        <v>20</v>
      </c>
      <c r="B296" t="s">
        <v>3</v>
      </c>
      <c r="C296" t="s">
        <v>19</v>
      </c>
      <c r="D296" s="3">
        <v>9</v>
      </c>
      <c r="E296" s="3">
        <v>35</v>
      </c>
      <c r="F296" s="3">
        <v>236</v>
      </c>
      <c r="G296" s="8">
        <v>18</v>
      </c>
      <c r="H296" s="6">
        <v>20</v>
      </c>
      <c r="I296" s="6">
        <v>20</v>
      </c>
      <c r="J296" s="6">
        <v>21</v>
      </c>
      <c r="K296" s="7">
        <v>21</v>
      </c>
      <c r="L296" s="6">
        <v>20</v>
      </c>
      <c r="M296" s="6">
        <v>20</v>
      </c>
      <c r="N296" s="6">
        <v>19</v>
      </c>
      <c r="O296" s="7">
        <v>24</v>
      </c>
      <c r="P296" s="6">
        <v>20</v>
      </c>
      <c r="Q296" s="6">
        <v>20</v>
      </c>
      <c r="R296" s="6">
        <v>13</v>
      </c>
      <c r="S296" s="2" t="s">
        <v>5</v>
      </c>
    </row>
    <row r="297" spans="1:23" x14ac:dyDescent="0.2">
      <c r="A297" t="s">
        <v>18</v>
      </c>
      <c r="B297" t="s">
        <v>3</v>
      </c>
      <c r="C297" t="s">
        <v>17</v>
      </c>
      <c r="D297" s="3">
        <v>3</v>
      </c>
      <c r="E297" s="3">
        <v>4</v>
      </c>
      <c r="F297" s="3">
        <v>6</v>
      </c>
      <c r="G297" s="8"/>
      <c r="H297" s="6"/>
      <c r="I297" s="6"/>
      <c r="J297" s="6">
        <v>5</v>
      </c>
      <c r="K297" s="7"/>
      <c r="L297" s="6">
        <v>1</v>
      </c>
      <c r="M297" s="6"/>
      <c r="N297" s="6"/>
      <c r="O297" s="7"/>
      <c r="P297" s="6"/>
      <c r="Q297" s="6"/>
      <c r="R297" s="6"/>
      <c r="S297" s="2" t="s">
        <v>5</v>
      </c>
      <c r="V297" s="1" t="s">
        <v>8</v>
      </c>
      <c r="W297">
        <v>24841263</v>
      </c>
    </row>
    <row r="298" spans="1:23" x14ac:dyDescent="0.2">
      <c r="A298" t="s">
        <v>16</v>
      </c>
      <c r="B298" t="s">
        <v>3</v>
      </c>
      <c r="C298" t="s">
        <v>2</v>
      </c>
      <c r="D298" s="3">
        <v>2</v>
      </c>
      <c r="E298" s="3">
        <v>3</v>
      </c>
      <c r="F298" s="3">
        <v>3</v>
      </c>
      <c r="G298" s="8"/>
      <c r="H298" s="6"/>
      <c r="I298" s="6"/>
      <c r="J298" s="6">
        <v>2</v>
      </c>
      <c r="K298" s="7"/>
      <c r="L298" s="6">
        <v>1</v>
      </c>
      <c r="M298" s="6"/>
      <c r="N298" s="6"/>
      <c r="O298" s="7"/>
      <c r="P298" s="6"/>
      <c r="Q298" s="6"/>
      <c r="R298" s="6"/>
      <c r="S298" s="9" t="s">
        <v>15</v>
      </c>
      <c r="T298" t="s">
        <v>14</v>
      </c>
      <c r="V298" s="1" t="s">
        <v>8</v>
      </c>
      <c r="W298">
        <v>33717007</v>
      </c>
    </row>
    <row r="299" spans="1:23" x14ac:dyDescent="0.2">
      <c r="A299" t="s">
        <v>13</v>
      </c>
      <c r="B299" t="s">
        <v>3</v>
      </c>
      <c r="C299" t="s">
        <v>2</v>
      </c>
      <c r="D299" s="3">
        <v>1</v>
      </c>
      <c r="E299" s="3">
        <v>2</v>
      </c>
      <c r="F299" s="3">
        <v>2</v>
      </c>
      <c r="G299" s="8">
        <v>1</v>
      </c>
      <c r="H299" s="6"/>
      <c r="I299" s="6"/>
      <c r="J299" s="6"/>
      <c r="K299" s="7"/>
      <c r="L299" s="6">
        <v>1</v>
      </c>
      <c r="M299" s="6"/>
      <c r="N299" s="6"/>
      <c r="O299" s="7"/>
      <c r="P299" s="6"/>
      <c r="Q299" s="6"/>
      <c r="R299" s="6"/>
      <c r="S299" s="2" t="s">
        <v>1</v>
      </c>
      <c r="T299" t="s">
        <v>12</v>
      </c>
    </row>
    <row r="300" spans="1:23" x14ac:dyDescent="0.2">
      <c r="A300" t="s">
        <v>11</v>
      </c>
      <c r="B300" t="s">
        <v>10</v>
      </c>
      <c r="C300" t="s">
        <v>2</v>
      </c>
      <c r="D300" s="3">
        <v>1</v>
      </c>
      <c r="E300" s="3">
        <v>2</v>
      </c>
      <c r="F300" s="3">
        <v>2</v>
      </c>
      <c r="G300" s="8"/>
      <c r="H300" s="6"/>
      <c r="I300" s="6"/>
      <c r="J300" s="6"/>
      <c r="K300" s="7"/>
      <c r="L300" s="6"/>
      <c r="M300" s="6"/>
      <c r="N300" s="6"/>
      <c r="O300" s="7"/>
      <c r="P300" s="6"/>
      <c r="Q300" s="6">
        <v>2</v>
      </c>
      <c r="R300" s="6"/>
      <c r="S300" s="2" t="s">
        <v>1</v>
      </c>
      <c r="T300" t="s">
        <v>9</v>
      </c>
      <c r="V300" s="1" t="s">
        <v>8</v>
      </c>
      <c r="W300">
        <v>30975082</v>
      </c>
    </row>
    <row r="301" spans="1:23" x14ac:dyDescent="0.2">
      <c r="A301" t="s">
        <v>7</v>
      </c>
      <c r="B301" t="s">
        <v>3</v>
      </c>
      <c r="C301" t="s">
        <v>2</v>
      </c>
      <c r="D301" s="3">
        <v>1</v>
      </c>
      <c r="E301" s="3">
        <v>2</v>
      </c>
      <c r="F301" s="3">
        <v>2</v>
      </c>
      <c r="G301" s="8"/>
      <c r="H301" s="6"/>
      <c r="I301" s="6"/>
      <c r="J301" s="6"/>
      <c r="K301" s="7"/>
      <c r="L301" s="6"/>
      <c r="M301" s="6"/>
      <c r="N301" s="6"/>
      <c r="O301" s="7"/>
      <c r="P301" s="6"/>
      <c r="Q301" s="6">
        <v>2</v>
      </c>
      <c r="R301" s="6"/>
      <c r="S301" s="2" t="s">
        <v>5</v>
      </c>
    </row>
    <row r="302" spans="1:23" x14ac:dyDescent="0.2">
      <c r="A302" t="s">
        <v>6</v>
      </c>
      <c r="B302" t="s">
        <v>3</v>
      </c>
      <c r="C302" t="s">
        <v>2</v>
      </c>
      <c r="D302" s="3">
        <v>1</v>
      </c>
      <c r="E302" s="3">
        <v>2</v>
      </c>
      <c r="F302" s="3">
        <v>2</v>
      </c>
      <c r="G302" s="8"/>
      <c r="H302" s="6"/>
      <c r="I302" s="6"/>
      <c r="J302" s="6"/>
      <c r="K302" s="7">
        <v>1</v>
      </c>
      <c r="L302" s="6"/>
      <c r="M302" s="6">
        <v>1</v>
      </c>
      <c r="N302" s="6"/>
      <c r="O302" s="7"/>
      <c r="P302" s="6"/>
      <c r="Q302" s="6"/>
      <c r="R302" s="6"/>
      <c r="S302" s="2" t="s">
        <v>5</v>
      </c>
    </row>
    <row r="303" spans="1:23" x14ac:dyDescent="0.2">
      <c r="A303" t="s">
        <v>4</v>
      </c>
      <c r="B303" t="s">
        <v>3</v>
      </c>
      <c r="C303" t="s">
        <v>2</v>
      </c>
      <c r="D303" s="3">
        <v>1</v>
      </c>
      <c r="E303" s="3">
        <v>2</v>
      </c>
      <c r="F303" s="3">
        <v>2</v>
      </c>
      <c r="G303" s="8"/>
      <c r="H303" s="6"/>
      <c r="I303" s="6">
        <v>1</v>
      </c>
      <c r="J303" s="6">
        <v>1</v>
      </c>
      <c r="K303" s="7"/>
      <c r="L303" s="6"/>
      <c r="M303" s="6"/>
      <c r="N303" s="6"/>
      <c r="O303" s="7"/>
      <c r="P303" s="6"/>
      <c r="Q303" s="6"/>
      <c r="R303" s="6"/>
      <c r="S303" s="2" t="s">
        <v>1</v>
      </c>
      <c r="T303" t="s">
        <v>0</v>
      </c>
    </row>
    <row r="304" spans="1:23" x14ac:dyDescent="0.2">
      <c r="G304" s="8"/>
      <c r="H304" s="6"/>
      <c r="I304" s="6"/>
      <c r="J304" s="6"/>
      <c r="K304" s="7"/>
      <c r="L304" s="6"/>
      <c r="M304" s="6"/>
      <c r="N304" s="6"/>
      <c r="O304" s="7"/>
      <c r="P304" s="6"/>
      <c r="Q304" s="6"/>
      <c r="R304" s="6"/>
    </row>
    <row r="305" spans="7:18" x14ac:dyDescent="0.2">
      <c r="G305" s="8"/>
      <c r="H305" s="6"/>
      <c r="I305" s="6"/>
      <c r="J305" s="6"/>
      <c r="K305" s="7"/>
      <c r="L305" s="6"/>
      <c r="M305" s="6"/>
      <c r="N305" s="6"/>
      <c r="O305" s="7"/>
      <c r="P305" s="6"/>
      <c r="Q305" s="6"/>
      <c r="R305" s="6"/>
    </row>
    <row r="306" spans="7:18" x14ac:dyDescent="0.2">
      <c r="G306" s="8"/>
      <c r="H306" s="6"/>
      <c r="I306" s="6"/>
      <c r="J306" s="6"/>
      <c r="K306" s="7"/>
      <c r="L306" s="6"/>
      <c r="M306" s="6"/>
      <c r="N306" s="6"/>
      <c r="O306" s="7"/>
      <c r="P306" s="6"/>
      <c r="Q306" s="6"/>
      <c r="R306" s="6"/>
    </row>
    <row r="307" spans="7:18" x14ac:dyDescent="0.2">
      <c r="G307" s="8"/>
      <c r="H307" s="6"/>
      <c r="I307" s="6"/>
      <c r="J307" s="6"/>
      <c r="K307" s="7"/>
      <c r="L307" s="6"/>
      <c r="M307" s="6"/>
      <c r="N307" s="6"/>
      <c r="O307" s="7"/>
      <c r="P307" s="6"/>
      <c r="Q307" s="6"/>
      <c r="R307" s="6"/>
    </row>
    <row r="308" spans="7:18" x14ac:dyDescent="0.2">
      <c r="G308" s="8"/>
      <c r="H308" s="6"/>
      <c r="I308" s="6"/>
      <c r="J308" s="6"/>
      <c r="K308" s="7"/>
      <c r="L308" s="6"/>
      <c r="M308" s="6"/>
      <c r="N308" s="6"/>
      <c r="O308" s="7"/>
      <c r="P308" s="6"/>
      <c r="Q308" s="6"/>
      <c r="R308" s="6"/>
    </row>
    <row r="309" spans="7:18" x14ac:dyDescent="0.2">
      <c r="G309" s="8"/>
      <c r="H309" s="6"/>
      <c r="I309" s="6"/>
      <c r="J309" s="6"/>
      <c r="K309" s="7"/>
      <c r="L309" s="6"/>
      <c r="M309" s="6"/>
      <c r="N309" s="6"/>
      <c r="O309" s="7"/>
      <c r="P309" s="6"/>
      <c r="Q309" s="6"/>
      <c r="R309" s="6"/>
    </row>
    <row r="310" spans="7:18" x14ac:dyDescent="0.2">
      <c r="G310" s="8"/>
      <c r="H310" s="6"/>
      <c r="I310" s="6"/>
      <c r="J310" s="6"/>
      <c r="K310" s="7"/>
      <c r="L310" s="6"/>
      <c r="M310" s="6"/>
      <c r="N310" s="6"/>
      <c r="O310" s="7"/>
      <c r="P310" s="6"/>
      <c r="Q310" s="6"/>
      <c r="R310" s="6"/>
    </row>
    <row r="311" spans="7:18" x14ac:dyDescent="0.2">
      <c r="G311" s="8"/>
      <c r="H311" s="6"/>
      <c r="I311" s="6"/>
      <c r="J311" s="6"/>
      <c r="K311" s="7"/>
      <c r="L311" s="6"/>
      <c r="M311" s="6"/>
      <c r="N311" s="6"/>
      <c r="O311" s="7"/>
      <c r="P311" s="6"/>
      <c r="Q311" s="6"/>
      <c r="R311" s="6"/>
    </row>
    <row r="312" spans="7:18" x14ac:dyDescent="0.2">
      <c r="G312" s="8"/>
      <c r="H312" s="6"/>
      <c r="I312" s="6"/>
      <c r="J312" s="6"/>
      <c r="K312" s="7"/>
      <c r="L312" s="6"/>
      <c r="M312" s="6"/>
      <c r="N312" s="6"/>
      <c r="O312" s="7"/>
      <c r="P312" s="6"/>
      <c r="Q312" s="6"/>
      <c r="R312" s="6"/>
    </row>
    <row r="313" spans="7:18" x14ac:dyDescent="0.2">
      <c r="G313" s="8"/>
      <c r="H313" s="6"/>
      <c r="I313" s="6"/>
      <c r="J313" s="6"/>
      <c r="K313" s="7"/>
      <c r="L313" s="6"/>
      <c r="M313" s="6"/>
      <c r="N313" s="6"/>
      <c r="O313" s="7"/>
      <c r="P313" s="6"/>
      <c r="Q313" s="6"/>
      <c r="R313" s="6"/>
    </row>
    <row r="314" spans="7:18" x14ac:dyDescent="0.2">
      <c r="G314" s="8"/>
      <c r="H314" s="6"/>
      <c r="I314" s="6"/>
      <c r="J314" s="6"/>
      <c r="K314" s="7"/>
      <c r="L314" s="6"/>
      <c r="M314" s="6"/>
      <c r="N314" s="6"/>
      <c r="O314" s="7"/>
      <c r="P314" s="6"/>
      <c r="Q314" s="6"/>
      <c r="R314" s="6"/>
    </row>
    <row r="315" spans="7:18" x14ac:dyDescent="0.2">
      <c r="G315" s="8"/>
      <c r="H315" s="6"/>
      <c r="I315" s="6"/>
      <c r="J315" s="6"/>
      <c r="K315" s="7"/>
      <c r="L315" s="6"/>
      <c r="M315" s="6"/>
      <c r="N315" s="6"/>
      <c r="O315" s="7"/>
      <c r="P315" s="6"/>
      <c r="Q315" s="6"/>
      <c r="R315" s="6"/>
    </row>
    <row r="316" spans="7:18" x14ac:dyDescent="0.2">
      <c r="G316" s="8"/>
      <c r="H316" s="6"/>
      <c r="I316" s="6"/>
      <c r="J316" s="6"/>
      <c r="K316" s="7"/>
      <c r="L316" s="6"/>
      <c r="M316" s="6"/>
      <c r="N316" s="6"/>
      <c r="O316" s="7"/>
      <c r="P316" s="6"/>
      <c r="Q316" s="6"/>
      <c r="R316" s="6"/>
    </row>
    <row r="317" spans="7:18" x14ac:dyDescent="0.2">
      <c r="G317" s="8"/>
      <c r="H317" s="6"/>
      <c r="I317" s="6"/>
      <c r="J317" s="6"/>
      <c r="K317" s="7"/>
      <c r="L317" s="6"/>
      <c r="M317" s="6"/>
      <c r="N317" s="6"/>
      <c r="O317" s="7"/>
      <c r="P317" s="6"/>
      <c r="Q317" s="6"/>
      <c r="R317" s="6"/>
    </row>
    <row r="318" spans="7:18" x14ac:dyDescent="0.2">
      <c r="G318" s="8"/>
      <c r="H318" s="6"/>
      <c r="I318" s="6"/>
      <c r="J318" s="6"/>
      <c r="K318" s="7"/>
      <c r="L318" s="6"/>
      <c r="M318" s="6"/>
      <c r="N318" s="6"/>
      <c r="O318" s="7"/>
      <c r="P318" s="6"/>
      <c r="Q318" s="6"/>
      <c r="R318" s="6"/>
    </row>
    <row r="319" spans="7:18" x14ac:dyDescent="0.2">
      <c r="G319" s="8"/>
      <c r="H319" s="6"/>
      <c r="I319" s="6"/>
      <c r="J319" s="6"/>
      <c r="K319" s="7"/>
      <c r="L319" s="6"/>
      <c r="M319" s="6"/>
      <c r="N319" s="6"/>
      <c r="O319" s="7"/>
      <c r="P319" s="6"/>
      <c r="Q319" s="6"/>
      <c r="R319" s="6"/>
    </row>
    <row r="320" spans="7:18" x14ac:dyDescent="0.2">
      <c r="G320" s="8"/>
      <c r="H320" s="6"/>
      <c r="I320" s="6"/>
      <c r="J320" s="6"/>
      <c r="K320" s="7"/>
      <c r="L320" s="6"/>
      <c r="M320" s="6"/>
      <c r="N320" s="6"/>
      <c r="O320" s="7"/>
      <c r="P320" s="6"/>
      <c r="Q320" s="6"/>
      <c r="R320" s="6"/>
    </row>
    <row r="321" spans="7:19" x14ac:dyDescent="0.2">
      <c r="G321" s="8"/>
      <c r="H321" s="6"/>
      <c r="I321" s="6"/>
      <c r="J321" s="6"/>
      <c r="K321" s="7"/>
      <c r="L321" s="6"/>
      <c r="M321" s="6"/>
      <c r="N321" s="6"/>
      <c r="O321" s="7"/>
      <c r="P321" s="6"/>
      <c r="Q321" s="6"/>
      <c r="R321" s="6"/>
    </row>
    <row r="322" spans="7:19" x14ac:dyDescent="0.2">
      <c r="G322" s="8"/>
      <c r="H322" s="6"/>
      <c r="I322" s="6"/>
      <c r="J322" s="6"/>
      <c r="K322" s="7"/>
      <c r="L322" s="6"/>
      <c r="M322" s="6"/>
      <c r="N322" s="6"/>
      <c r="O322" s="7"/>
      <c r="P322" s="6"/>
      <c r="Q322" s="6"/>
      <c r="R322" s="6"/>
    </row>
    <row r="323" spans="7:19" x14ac:dyDescent="0.2">
      <c r="G323" s="8"/>
      <c r="H323" s="6"/>
      <c r="I323" s="6"/>
      <c r="J323" s="6"/>
      <c r="K323" s="7"/>
      <c r="L323" s="6"/>
      <c r="M323" s="6"/>
      <c r="N323" s="6"/>
      <c r="O323" s="7"/>
      <c r="P323" s="6"/>
      <c r="Q323" s="6"/>
      <c r="R323" s="6"/>
    </row>
    <row r="324" spans="7:19" x14ac:dyDescent="0.2">
      <c r="G324" s="8"/>
      <c r="H324" s="6"/>
      <c r="I324" s="6"/>
      <c r="J324" s="6"/>
      <c r="K324" s="7"/>
      <c r="L324" s="6"/>
      <c r="M324" s="6"/>
      <c r="N324" s="6"/>
      <c r="O324" s="7"/>
      <c r="P324" s="6"/>
      <c r="Q324" s="6"/>
      <c r="R324" s="6"/>
    </row>
    <row r="325" spans="7:19" x14ac:dyDescent="0.2">
      <c r="G325" s="8"/>
      <c r="H325" s="6"/>
      <c r="I325" s="6"/>
      <c r="J325" s="6"/>
      <c r="K325" s="7"/>
      <c r="L325" s="6"/>
      <c r="M325" s="6"/>
      <c r="N325" s="6"/>
      <c r="O325" s="7"/>
      <c r="P325" s="6"/>
      <c r="Q325" s="6"/>
      <c r="R325" s="6"/>
    </row>
    <row r="326" spans="7:19" x14ac:dyDescent="0.2">
      <c r="G326" s="8"/>
      <c r="H326" s="6"/>
      <c r="I326" s="6"/>
      <c r="J326" s="6"/>
      <c r="K326" s="7"/>
      <c r="L326" s="6"/>
      <c r="M326" s="6"/>
      <c r="N326" s="6"/>
      <c r="O326" s="7"/>
      <c r="P326" s="6"/>
      <c r="Q326" s="6"/>
      <c r="R326" s="6"/>
    </row>
    <row r="327" spans="7:19" x14ac:dyDescent="0.2">
      <c r="G327" s="8"/>
      <c r="H327" s="6"/>
      <c r="I327" s="6"/>
      <c r="J327" s="6"/>
      <c r="K327" s="7"/>
      <c r="L327" s="6"/>
      <c r="M327" s="6"/>
      <c r="N327" s="6"/>
      <c r="O327" s="7"/>
      <c r="P327" s="6"/>
      <c r="Q327" s="6"/>
      <c r="R327" s="6"/>
    </row>
    <row r="328" spans="7:19" x14ac:dyDescent="0.2">
      <c r="G328" s="8"/>
      <c r="H328" s="6"/>
      <c r="I328" s="6"/>
      <c r="J328" s="6"/>
      <c r="K328" s="7"/>
      <c r="L328" s="6"/>
      <c r="M328" s="6"/>
      <c r="N328" s="6"/>
      <c r="O328" s="7"/>
      <c r="P328" s="6"/>
      <c r="Q328" s="6"/>
      <c r="R328" s="6"/>
    </row>
    <row r="329" spans="7:19" x14ac:dyDescent="0.2">
      <c r="G329" s="8"/>
      <c r="H329" s="6"/>
      <c r="I329" s="6"/>
      <c r="J329" s="6"/>
      <c r="K329" s="7"/>
      <c r="L329" s="6"/>
      <c r="M329" s="6"/>
      <c r="N329" s="6"/>
      <c r="O329" s="7"/>
      <c r="P329" s="6"/>
      <c r="Q329" s="6"/>
      <c r="R329" s="6"/>
      <c r="S329" s="9"/>
    </row>
    <row r="330" spans="7:19" x14ac:dyDescent="0.2">
      <c r="G330" s="8"/>
      <c r="H330" s="6"/>
      <c r="I330" s="6"/>
      <c r="J330" s="6"/>
      <c r="K330" s="7"/>
      <c r="L330" s="6"/>
      <c r="M330" s="6"/>
      <c r="N330" s="6"/>
      <c r="O330" s="7"/>
      <c r="P330" s="6"/>
      <c r="Q330" s="6"/>
      <c r="R330" s="6"/>
    </row>
    <row r="331" spans="7:19" x14ac:dyDescent="0.2">
      <c r="G331" s="8"/>
      <c r="H331" s="6"/>
      <c r="I331" s="6"/>
      <c r="J331" s="6"/>
      <c r="K331" s="7"/>
      <c r="L331" s="6"/>
      <c r="M331" s="6"/>
      <c r="N331" s="6"/>
      <c r="O331" s="7"/>
      <c r="P331" s="6"/>
      <c r="Q331" s="6"/>
      <c r="R331" s="6"/>
      <c r="S331" s="9"/>
    </row>
    <row r="332" spans="7:19" x14ac:dyDescent="0.2">
      <c r="G332" s="8"/>
      <c r="H332" s="6"/>
      <c r="I332" s="6"/>
      <c r="J332" s="6"/>
      <c r="K332" s="7"/>
      <c r="L332" s="6"/>
      <c r="M332" s="6"/>
      <c r="N332" s="6"/>
      <c r="O332" s="7"/>
      <c r="P332" s="6"/>
      <c r="Q332" s="6"/>
      <c r="R332" s="6"/>
    </row>
    <row r="333" spans="7:19" x14ac:dyDescent="0.2">
      <c r="G333" s="8"/>
      <c r="H333" s="6"/>
      <c r="I333" s="6"/>
      <c r="J333" s="6"/>
      <c r="K333" s="7"/>
      <c r="L333" s="6"/>
      <c r="M333" s="6"/>
      <c r="N333" s="6"/>
      <c r="O333" s="7"/>
      <c r="P333" s="6"/>
      <c r="Q333" s="6"/>
      <c r="R333" s="6"/>
    </row>
    <row r="334" spans="7:19" x14ac:dyDescent="0.2">
      <c r="G334" s="8"/>
      <c r="H334" s="6"/>
      <c r="I334" s="6"/>
      <c r="J334" s="6"/>
      <c r="K334" s="7"/>
      <c r="L334" s="6"/>
      <c r="M334" s="6"/>
      <c r="N334" s="6"/>
      <c r="O334" s="7"/>
      <c r="P334" s="6"/>
      <c r="Q334" s="6"/>
      <c r="R334" s="6"/>
    </row>
    <row r="346" spans="1:23" s="3" customFormat="1" x14ac:dyDescent="0.2">
      <c r="A346"/>
      <c r="B346"/>
      <c r="C346"/>
      <c r="G346" s="5"/>
      <c r="K346" s="4"/>
      <c r="O346" s="4"/>
      <c r="S346" s="2"/>
      <c r="T346"/>
      <c r="U346"/>
      <c r="V346" s="1"/>
      <c r="W346"/>
    </row>
    <row r="347" spans="1:23" s="3" customFormat="1" x14ac:dyDescent="0.2">
      <c r="A347"/>
      <c r="B347"/>
      <c r="C347"/>
      <c r="G347" s="5"/>
      <c r="K347" s="4"/>
      <c r="O347" s="4"/>
      <c r="S347" s="2"/>
      <c r="T347"/>
      <c r="U347"/>
      <c r="V347" s="1"/>
      <c r="W347"/>
    </row>
    <row r="348" spans="1:23" s="3" customFormat="1" x14ac:dyDescent="0.2">
      <c r="A348"/>
      <c r="B348"/>
      <c r="C348"/>
      <c r="G348" s="5"/>
      <c r="K348" s="4"/>
      <c r="O348" s="4"/>
      <c r="S348" s="2"/>
      <c r="T348"/>
      <c r="U348"/>
      <c r="V348" s="1"/>
      <c r="W348"/>
    </row>
    <row r="349" spans="1:23" s="3" customFormat="1" x14ac:dyDescent="0.2">
      <c r="A349"/>
      <c r="B349"/>
      <c r="C349"/>
      <c r="G349" s="5"/>
      <c r="K349" s="4"/>
      <c r="O349" s="4"/>
      <c r="S349" s="2"/>
      <c r="T349"/>
      <c r="U349"/>
      <c r="V349" s="1"/>
      <c r="W349"/>
    </row>
    <row r="350" spans="1:23" s="3" customFormat="1" x14ac:dyDescent="0.2">
      <c r="A350"/>
      <c r="B350"/>
      <c r="C350"/>
      <c r="G350" s="5"/>
      <c r="K350" s="4"/>
      <c r="O350" s="4"/>
      <c r="S350" s="2"/>
      <c r="T350"/>
      <c r="U350"/>
      <c r="V350" s="1"/>
      <c r="W350"/>
    </row>
    <row r="351" spans="1:23" s="3" customFormat="1" x14ac:dyDescent="0.2">
      <c r="A351"/>
      <c r="B351"/>
      <c r="C351"/>
      <c r="G351" s="5"/>
      <c r="K351" s="4"/>
      <c r="O351" s="4"/>
      <c r="S351" s="2"/>
      <c r="T351"/>
      <c r="U351"/>
      <c r="V351" s="1"/>
      <c r="W351"/>
    </row>
    <row r="352" spans="1:23" s="3" customFormat="1" x14ac:dyDescent="0.2">
      <c r="A352"/>
      <c r="B352"/>
      <c r="C352"/>
      <c r="G352" s="5"/>
      <c r="K352" s="4"/>
      <c r="O352" s="4"/>
      <c r="S352" s="2"/>
      <c r="T352"/>
      <c r="U352"/>
      <c r="V352" s="1"/>
      <c r="W352"/>
    </row>
    <row r="353" spans="1:23" s="3" customFormat="1" x14ac:dyDescent="0.2">
      <c r="A353"/>
      <c r="B353"/>
      <c r="C353"/>
      <c r="G353" s="5"/>
      <c r="K353" s="4"/>
      <c r="O353" s="4"/>
      <c r="S353" s="2"/>
      <c r="T353"/>
      <c r="U353"/>
      <c r="V353" s="1"/>
      <c r="W353"/>
    </row>
    <row r="354" spans="1:23" s="3" customFormat="1" x14ac:dyDescent="0.2">
      <c r="A354"/>
      <c r="B354"/>
      <c r="C354"/>
      <c r="G354" s="5"/>
      <c r="K354" s="4"/>
      <c r="O354" s="4"/>
      <c r="S354" s="2"/>
      <c r="T354"/>
      <c r="U354"/>
      <c r="V354" s="1"/>
      <c r="W354"/>
    </row>
    <row r="355" spans="1:23" s="3" customFormat="1" x14ac:dyDescent="0.2">
      <c r="A355"/>
      <c r="B355"/>
      <c r="C355"/>
      <c r="G355" s="5"/>
      <c r="K355" s="4"/>
      <c r="O355" s="4"/>
      <c r="S355" s="2"/>
      <c r="T355"/>
      <c r="U355"/>
      <c r="V355" s="1"/>
      <c r="W355"/>
    </row>
    <row r="356" spans="1:23" s="3" customFormat="1" x14ac:dyDescent="0.2">
      <c r="A356"/>
      <c r="B356"/>
      <c r="C356"/>
      <c r="G356" s="5"/>
      <c r="K356" s="4"/>
      <c r="O356" s="4"/>
      <c r="S356" s="2"/>
      <c r="T356"/>
      <c r="U356"/>
      <c r="V356" s="1"/>
      <c r="W356"/>
    </row>
    <row r="357" spans="1:23" s="3" customFormat="1" x14ac:dyDescent="0.2">
      <c r="A357"/>
      <c r="B357"/>
      <c r="C357"/>
      <c r="G357" s="5"/>
      <c r="K357" s="4"/>
      <c r="O357" s="4"/>
      <c r="S357" s="2"/>
      <c r="T357"/>
      <c r="U357"/>
      <c r="V357" s="1"/>
      <c r="W357"/>
    </row>
    <row r="358" spans="1:23" s="3" customFormat="1" x14ac:dyDescent="0.2">
      <c r="A358"/>
      <c r="B358"/>
      <c r="C358"/>
      <c r="G358" s="5"/>
      <c r="K358" s="4"/>
      <c r="O358" s="4"/>
      <c r="S358" s="2"/>
      <c r="T358"/>
      <c r="U358"/>
      <c r="V358" s="1"/>
      <c r="W358"/>
    </row>
    <row r="359" spans="1:23" s="3" customFormat="1" x14ac:dyDescent="0.2">
      <c r="A359"/>
      <c r="B359"/>
      <c r="C359"/>
      <c r="G359" s="5"/>
      <c r="K359" s="4"/>
      <c r="O359" s="4"/>
      <c r="S359" s="2"/>
      <c r="T359"/>
      <c r="U359"/>
      <c r="V359" s="1"/>
      <c r="W359"/>
    </row>
    <row r="360" spans="1:23" s="3" customFormat="1" x14ac:dyDescent="0.2">
      <c r="A360"/>
      <c r="B360"/>
      <c r="C360"/>
      <c r="G360" s="5"/>
      <c r="K360" s="4"/>
      <c r="O360" s="4"/>
      <c r="S360" s="2"/>
      <c r="T360"/>
      <c r="U360"/>
      <c r="V360" s="1"/>
      <c r="W360"/>
    </row>
    <row r="361" spans="1:23" s="3" customFormat="1" x14ac:dyDescent="0.2">
      <c r="A361"/>
      <c r="B361"/>
      <c r="C361"/>
      <c r="G361" s="5"/>
      <c r="K361" s="4"/>
      <c r="O361" s="4"/>
      <c r="S361" s="2"/>
      <c r="T361"/>
      <c r="U361"/>
      <c r="V361" s="1"/>
      <c r="W361"/>
    </row>
    <row r="362" spans="1:23" s="3" customFormat="1" x14ac:dyDescent="0.2">
      <c r="A362"/>
      <c r="B362"/>
      <c r="C362"/>
      <c r="G362" s="5"/>
      <c r="K362" s="4"/>
      <c r="O362" s="4"/>
      <c r="S362" s="2"/>
      <c r="T362"/>
      <c r="U362"/>
      <c r="V362" s="1"/>
      <c r="W362"/>
    </row>
    <row r="363" spans="1:23" s="3" customFormat="1" x14ac:dyDescent="0.2">
      <c r="A363"/>
      <c r="B363"/>
      <c r="C363"/>
      <c r="G363" s="5"/>
      <c r="K363" s="4"/>
      <c r="O363" s="4"/>
      <c r="S363" s="2"/>
      <c r="T363"/>
      <c r="U363"/>
      <c r="V363" s="1"/>
      <c r="W363"/>
    </row>
    <row r="364" spans="1:23" s="3" customFormat="1" x14ac:dyDescent="0.2">
      <c r="A364"/>
      <c r="B364"/>
      <c r="C364"/>
      <c r="G364" s="5"/>
      <c r="K364" s="4"/>
      <c r="O364" s="4"/>
      <c r="S364" s="2"/>
      <c r="T364"/>
      <c r="U364"/>
      <c r="V364" s="1"/>
      <c r="W364"/>
    </row>
    <row r="365" spans="1:23" s="3" customFormat="1" x14ac:dyDescent="0.2">
      <c r="A365"/>
      <c r="B365"/>
      <c r="C365"/>
      <c r="G365" s="5"/>
      <c r="K365" s="4"/>
      <c r="O365" s="4"/>
      <c r="S365" s="2"/>
      <c r="T365"/>
      <c r="U365"/>
      <c r="V365" s="1"/>
      <c r="W365"/>
    </row>
    <row r="366" spans="1:23" s="3" customFormat="1" x14ac:dyDescent="0.2">
      <c r="A366"/>
      <c r="B366"/>
      <c r="C366"/>
      <c r="G366" s="5"/>
      <c r="K366" s="4"/>
      <c r="O366" s="4"/>
      <c r="S366" s="2"/>
      <c r="T366"/>
      <c r="U366"/>
      <c r="V366" s="1"/>
      <c r="W366"/>
    </row>
    <row r="367" spans="1:23" s="3" customFormat="1" x14ac:dyDescent="0.2">
      <c r="A367"/>
      <c r="B367"/>
      <c r="C367"/>
      <c r="G367" s="5"/>
      <c r="K367" s="4"/>
      <c r="O367" s="4"/>
      <c r="S367" s="2"/>
      <c r="T367"/>
      <c r="U367"/>
      <c r="V367" s="1"/>
      <c r="W367"/>
    </row>
    <row r="368" spans="1:23" s="3" customFormat="1" x14ac:dyDescent="0.2">
      <c r="A368"/>
      <c r="B368"/>
      <c r="C368"/>
      <c r="G368" s="5"/>
      <c r="K368" s="4"/>
      <c r="O368" s="4"/>
      <c r="S368" s="2"/>
      <c r="T368"/>
      <c r="U368"/>
      <c r="V368" s="1"/>
      <c r="W368"/>
    </row>
    <row r="369" spans="1:23" s="3" customFormat="1" x14ac:dyDescent="0.2">
      <c r="A369"/>
      <c r="B369"/>
      <c r="C369"/>
      <c r="G369" s="5"/>
      <c r="K369" s="4"/>
      <c r="O369" s="4"/>
      <c r="S369" s="2"/>
      <c r="T369"/>
      <c r="U369"/>
      <c r="V369" s="1"/>
      <c r="W369"/>
    </row>
    <row r="370" spans="1:23" s="3" customFormat="1" x14ac:dyDescent="0.2">
      <c r="A370"/>
      <c r="B370"/>
      <c r="C370"/>
      <c r="G370" s="5"/>
      <c r="K370" s="4"/>
      <c r="O370" s="4"/>
      <c r="S370" s="2"/>
      <c r="T370"/>
      <c r="U370"/>
      <c r="V370" s="1"/>
      <c r="W370"/>
    </row>
    <row r="371" spans="1:23" s="3" customFormat="1" x14ac:dyDescent="0.2">
      <c r="A371"/>
      <c r="B371"/>
      <c r="C371"/>
      <c r="G371" s="5"/>
      <c r="K371" s="4"/>
      <c r="O371" s="4"/>
      <c r="S371" s="2"/>
      <c r="T371"/>
      <c r="U371"/>
      <c r="V371" s="1"/>
      <c r="W371"/>
    </row>
    <row r="372" spans="1:23" s="3" customFormat="1" x14ac:dyDescent="0.2">
      <c r="A372"/>
      <c r="B372"/>
      <c r="C372"/>
      <c r="G372" s="5"/>
      <c r="K372" s="4"/>
      <c r="O372" s="4"/>
      <c r="S372" s="2"/>
      <c r="T372"/>
      <c r="U372"/>
      <c r="V372" s="1"/>
      <c r="W372"/>
    </row>
    <row r="373" spans="1:23" s="3" customFormat="1" x14ac:dyDescent="0.2">
      <c r="A373"/>
      <c r="B373"/>
      <c r="C373"/>
      <c r="G373" s="5"/>
      <c r="K373" s="4"/>
      <c r="O373" s="4"/>
      <c r="S373" s="2"/>
      <c r="T373"/>
      <c r="U373"/>
      <c r="V373" s="1"/>
      <c r="W373"/>
    </row>
    <row r="374" spans="1:23" s="3" customFormat="1" x14ac:dyDescent="0.2">
      <c r="A374"/>
      <c r="B374"/>
      <c r="C374"/>
      <c r="G374" s="5"/>
      <c r="K374" s="4"/>
      <c r="O374" s="4"/>
      <c r="S374" s="2"/>
      <c r="T374"/>
      <c r="U374"/>
      <c r="V374" s="1"/>
      <c r="W374"/>
    </row>
    <row r="375" spans="1:23" s="3" customFormat="1" x14ac:dyDescent="0.2">
      <c r="A375"/>
      <c r="B375"/>
      <c r="C375"/>
      <c r="G375" s="5"/>
      <c r="K375" s="4"/>
      <c r="O375" s="4"/>
      <c r="S375" s="2"/>
      <c r="T375"/>
      <c r="U375"/>
      <c r="V375" s="1"/>
      <c r="W375"/>
    </row>
    <row r="376" spans="1:23" s="3" customFormat="1" x14ac:dyDescent="0.2">
      <c r="A376"/>
      <c r="B376"/>
      <c r="C376"/>
      <c r="G376" s="5"/>
      <c r="K376" s="4"/>
      <c r="O376" s="4"/>
      <c r="S376" s="2"/>
      <c r="T376"/>
      <c r="U376"/>
      <c r="V376" s="1"/>
      <c r="W376"/>
    </row>
    <row r="377" spans="1:23" s="3" customFormat="1" x14ac:dyDescent="0.2">
      <c r="A377"/>
      <c r="B377"/>
      <c r="C377"/>
      <c r="G377" s="5"/>
      <c r="K377" s="4"/>
      <c r="O377" s="4"/>
      <c r="S377" s="2"/>
      <c r="T377"/>
      <c r="U377"/>
      <c r="V377" s="1"/>
      <c r="W377"/>
    </row>
    <row r="378" spans="1:23" s="3" customFormat="1" x14ac:dyDescent="0.2">
      <c r="A378"/>
      <c r="B378"/>
      <c r="C378"/>
      <c r="G378" s="5"/>
      <c r="K378" s="4"/>
      <c r="O378" s="4"/>
      <c r="S378" s="2"/>
      <c r="T378"/>
      <c r="U378"/>
      <c r="V378" s="1"/>
      <c r="W378"/>
    </row>
    <row r="379" spans="1:23" s="3" customFormat="1" x14ac:dyDescent="0.2">
      <c r="A379"/>
      <c r="B379"/>
      <c r="C379"/>
      <c r="G379" s="5"/>
      <c r="K379" s="4"/>
      <c r="O379" s="4"/>
      <c r="S379" s="2"/>
      <c r="T379"/>
      <c r="U379"/>
      <c r="V379" s="1"/>
      <c r="W379"/>
    </row>
    <row r="380" spans="1:23" s="3" customFormat="1" x14ac:dyDescent="0.2">
      <c r="A380"/>
      <c r="B380"/>
      <c r="C380"/>
      <c r="G380" s="5"/>
      <c r="K380" s="4"/>
      <c r="O380" s="4"/>
      <c r="S380" s="2"/>
      <c r="T380"/>
      <c r="U380"/>
      <c r="V380" s="1"/>
      <c r="W380"/>
    </row>
    <row r="381" spans="1:23" s="3" customFormat="1" x14ac:dyDescent="0.2">
      <c r="A381"/>
      <c r="B381"/>
      <c r="C381"/>
      <c r="G381" s="5"/>
      <c r="K381" s="4"/>
      <c r="O381" s="4"/>
      <c r="S381" s="2"/>
      <c r="T381"/>
      <c r="U381"/>
      <c r="V381" s="1"/>
      <c r="W381"/>
    </row>
    <row r="382" spans="1:23" s="3" customFormat="1" x14ac:dyDescent="0.2">
      <c r="A382"/>
      <c r="B382"/>
      <c r="C382"/>
      <c r="G382" s="5"/>
      <c r="K382" s="4"/>
      <c r="O382" s="4"/>
      <c r="S382" s="2"/>
      <c r="T382"/>
      <c r="U382"/>
      <c r="V382" s="1"/>
      <c r="W382"/>
    </row>
    <row r="383" spans="1:23" s="3" customFormat="1" x14ac:dyDescent="0.2">
      <c r="A383"/>
      <c r="B383"/>
      <c r="C383"/>
      <c r="G383" s="5"/>
      <c r="K383" s="4"/>
      <c r="O383" s="4"/>
      <c r="S383" s="2"/>
      <c r="T383"/>
      <c r="U383"/>
      <c r="V383" s="1"/>
      <c r="W383"/>
    </row>
    <row r="384" spans="1:23" s="3" customFormat="1" x14ac:dyDescent="0.2">
      <c r="A384"/>
      <c r="B384"/>
      <c r="C384"/>
      <c r="G384" s="5"/>
      <c r="K384" s="4"/>
      <c r="O384" s="4"/>
      <c r="S384" s="2"/>
      <c r="T384"/>
      <c r="U384"/>
      <c r="V384" s="1"/>
      <c r="W384"/>
    </row>
    <row r="385" spans="1:23" s="3" customFormat="1" x14ac:dyDescent="0.2">
      <c r="A385"/>
      <c r="B385"/>
      <c r="C385"/>
      <c r="G385" s="5"/>
      <c r="K385" s="4"/>
      <c r="O385" s="4"/>
      <c r="S385" s="2"/>
      <c r="T385"/>
      <c r="U385"/>
      <c r="V385" s="1"/>
      <c r="W385"/>
    </row>
    <row r="386" spans="1:23" s="3" customFormat="1" x14ac:dyDescent="0.2">
      <c r="A386"/>
      <c r="B386"/>
      <c r="C386"/>
      <c r="G386" s="5"/>
      <c r="K386" s="4"/>
      <c r="O386" s="4"/>
      <c r="S386" s="2"/>
      <c r="T386"/>
      <c r="U386"/>
      <c r="V386" s="1"/>
      <c r="W386"/>
    </row>
    <row r="387" spans="1:23" s="3" customFormat="1" x14ac:dyDescent="0.2">
      <c r="A387"/>
      <c r="B387"/>
      <c r="C387"/>
      <c r="G387" s="5"/>
      <c r="K387" s="4"/>
      <c r="O387" s="4"/>
      <c r="S387" s="2"/>
      <c r="T387"/>
      <c r="U387"/>
      <c r="V387" s="1"/>
      <c r="W387"/>
    </row>
    <row r="388" spans="1:23" s="3" customFormat="1" x14ac:dyDescent="0.2">
      <c r="A388"/>
      <c r="B388"/>
      <c r="C388"/>
      <c r="G388" s="5"/>
      <c r="K388" s="4"/>
      <c r="O388" s="4"/>
      <c r="S388" s="2"/>
      <c r="T388"/>
      <c r="U388"/>
      <c r="V388" s="1"/>
      <c r="W388"/>
    </row>
    <row r="389" spans="1:23" s="3" customFormat="1" x14ac:dyDescent="0.2">
      <c r="A389"/>
      <c r="B389"/>
      <c r="C389"/>
      <c r="G389" s="5"/>
      <c r="K389" s="4"/>
      <c r="O389" s="4"/>
      <c r="S389" s="2"/>
      <c r="T389"/>
      <c r="U389"/>
      <c r="V389" s="1"/>
      <c r="W389"/>
    </row>
    <row r="390" spans="1:23" s="3" customFormat="1" x14ac:dyDescent="0.2">
      <c r="A390"/>
      <c r="B390"/>
      <c r="C390"/>
      <c r="G390" s="5"/>
      <c r="K390" s="4"/>
      <c r="O390" s="4"/>
      <c r="S390" s="2"/>
      <c r="T390"/>
      <c r="U390"/>
      <c r="V390" s="1"/>
      <c r="W390"/>
    </row>
    <row r="391" spans="1:23" s="3" customFormat="1" x14ac:dyDescent="0.2">
      <c r="A391"/>
      <c r="B391"/>
      <c r="C391"/>
      <c r="G391" s="5"/>
      <c r="K391" s="4"/>
      <c r="O391" s="4"/>
      <c r="S391" s="2"/>
      <c r="T391"/>
      <c r="U391"/>
      <c r="V391" s="1"/>
      <c r="W391"/>
    </row>
    <row r="392" spans="1:23" s="3" customFormat="1" x14ac:dyDescent="0.2">
      <c r="A392"/>
      <c r="B392"/>
      <c r="C392"/>
      <c r="G392" s="5"/>
      <c r="K392" s="4"/>
      <c r="O392" s="4"/>
      <c r="S392" s="2"/>
      <c r="T392"/>
      <c r="U392"/>
      <c r="V392" s="1"/>
      <c r="W392"/>
    </row>
    <row r="393" spans="1:23" s="3" customFormat="1" x14ac:dyDescent="0.2">
      <c r="A393"/>
      <c r="B393"/>
      <c r="C393"/>
      <c r="G393" s="5"/>
      <c r="K393" s="4"/>
      <c r="O393" s="4"/>
      <c r="S393" s="2"/>
      <c r="T393"/>
      <c r="U393"/>
      <c r="V393" s="1"/>
      <c r="W393"/>
    </row>
    <row r="394" spans="1:23" s="3" customFormat="1" x14ac:dyDescent="0.2">
      <c r="A394"/>
      <c r="B394"/>
      <c r="C394"/>
      <c r="G394" s="5"/>
      <c r="K394" s="4"/>
      <c r="O394" s="4"/>
      <c r="S394" s="2"/>
      <c r="T394"/>
      <c r="U394"/>
      <c r="V394" s="1"/>
      <c r="W394"/>
    </row>
    <row r="395" spans="1:23" s="3" customFormat="1" x14ac:dyDescent="0.2">
      <c r="A395"/>
      <c r="B395"/>
      <c r="C395"/>
      <c r="G395" s="5"/>
      <c r="K395" s="4"/>
      <c r="O395" s="4"/>
      <c r="S395" s="2"/>
      <c r="T395"/>
      <c r="U395"/>
      <c r="V395" s="1"/>
      <c r="W395"/>
    </row>
    <row r="396" spans="1:23" s="3" customFormat="1" x14ac:dyDescent="0.2">
      <c r="A396"/>
      <c r="B396"/>
      <c r="C396"/>
      <c r="G396" s="5"/>
      <c r="K396" s="4"/>
      <c r="O396" s="4"/>
      <c r="S396" s="2"/>
      <c r="T396"/>
      <c r="U396"/>
      <c r="V396" s="1"/>
      <c r="W396"/>
    </row>
    <row r="397" spans="1:23" s="3" customFormat="1" x14ac:dyDescent="0.2">
      <c r="A397"/>
      <c r="B397"/>
      <c r="C397"/>
      <c r="G397" s="5"/>
      <c r="K397" s="4"/>
      <c r="O397" s="4"/>
      <c r="S397" s="2"/>
      <c r="T397"/>
      <c r="U397"/>
      <c r="V397" s="1"/>
      <c r="W397"/>
    </row>
    <row r="398" spans="1:23" s="3" customFormat="1" x14ac:dyDescent="0.2">
      <c r="A398"/>
      <c r="B398"/>
      <c r="C398"/>
      <c r="G398" s="5"/>
      <c r="K398" s="4"/>
      <c r="O398" s="4"/>
      <c r="S398" s="2"/>
      <c r="T398"/>
      <c r="U398"/>
      <c r="V398" s="1"/>
      <c r="W398"/>
    </row>
    <row r="399" spans="1:23" s="3" customFormat="1" x14ac:dyDescent="0.2">
      <c r="A399"/>
      <c r="B399"/>
      <c r="C399"/>
      <c r="G399" s="5"/>
      <c r="K399" s="4"/>
      <c r="O399" s="4"/>
      <c r="S399" s="2"/>
      <c r="T399"/>
      <c r="U399"/>
      <c r="V399" s="1"/>
      <c r="W399"/>
    </row>
    <row r="400" spans="1:23" s="3" customFormat="1" x14ac:dyDescent="0.2">
      <c r="A400"/>
      <c r="B400"/>
      <c r="C400"/>
      <c r="G400" s="5"/>
      <c r="K400" s="4"/>
      <c r="O400" s="4"/>
      <c r="S400" s="2"/>
      <c r="T400"/>
      <c r="U400"/>
      <c r="V400" s="1"/>
      <c r="W400"/>
    </row>
    <row r="401" spans="1:23" s="3" customFormat="1" x14ac:dyDescent="0.2">
      <c r="A401"/>
      <c r="B401"/>
      <c r="C401"/>
      <c r="G401" s="5"/>
      <c r="K401" s="4"/>
      <c r="O401" s="4"/>
      <c r="S401" s="2"/>
      <c r="T401"/>
      <c r="U401"/>
      <c r="V401" s="1"/>
      <c r="W401"/>
    </row>
    <row r="402" spans="1:23" s="3" customFormat="1" x14ac:dyDescent="0.2">
      <c r="A402"/>
      <c r="B402"/>
      <c r="C402"/>
      <c r="G402" s="5"/>
      <c r="K402" s="4"/>
      <c r="O402" s="4"/>
      <c r="S402" s="2"/>
      <c r="T402"/>
      <c r="U402"/>
      <c r="V402" s="1"/>
      <c r="W402"/>
    </row>
    <row r="403" spans="1:23" s="3" customFormat="1" x14ac:dyDescent="0.2">
      <c r="A403"/>
      <c r="B403"/>
      <c r="C403"/>
      <c r="G403" s="5"/>
      <c r="K403" s="4"/>
      <c r="O403" s="4"/>
      <c r="S403" s="2"/>
      <c r="T403"/>
      <c r="U403"/>
      <c r="V403" s="1"/>
      <c r="W403"/>
    </row>
    <row r="404" spans="1:23" s="3" customFormat="1" x14ac:dyDescent="0.2">
      <c r="A404"/>
      <c r="B404"/>
      <c r="C404"/>
      <c r="G404" s="5"/>
      <c r="K404" s="4"/>
      <c r="O404" s="4"/>
      <c r="S404" s="2"/>
      <c r="T404"/>
      <c r="U404"/>
      <c r="V404" s="1"/>
      <c r="W404"/>
    </row>
    <row r="405" spans="1:23" s="3" customFormat="1" x14ac:dyDescent="0.2">
      <c r="A405"/>
      <c r="B405"/>
      <c r="C405"/>
      <c r="G405" s="5"/>
      <c r="K405" s="4"/>
      <c r="O405" s="4"/>
      <c r="S405" s="2"/>
      <c r="T405"/>
      <c r="U405"/>
      <c r="V405" s="1"/>
      <c r="W405"/>
    </row>
    <row r="406" spans="1:23" s="3" customFormat="1" x14ac:dyDescent="0.2">
      <c r="A406"/>
      <c r="B406"/>
      <c r="C406"/>
      <c r="G406" s="5"/>
      <c r="K406" s="4"/>
      <c r="O406" s="4"/>
      <c r="S406" s="2"/>
      <c r="T406"/>
      <c r="U406"/>
      <c r="V406" s="1"/>
      <c r="W406"/>
    </row>
    <row r="407" spans="1:23" s="3" customFormat="1" x14ac:dyDescent="0.2">
      <c r="A407"/>
      <c r="B407"/>
      <c r="C407"/>
      <c r="G407" s="5"/>
      <c r="K407" s="4"/>
      <c r="O407" s="4"/>
      <c r="S407" s="2"/>
      <c r="T407"/>
      <c r="U407"/>
      <c r="V407" s="1"/>
      <c r="W407"/>
    </row>
    <row r="408" spans="1:23" s="3" customFormat="1" x14ac:dyDescent="0.2">
      <c r="A408"/>
      <c r="B408"/>
      <c r="C408"/>
      <c r="G408" s="5"/>
      <c r="K408" s="4"/>
      <c r="O408" s="4"/>
      <c r="S408" s="2"/>
      <c r="T408"/>
      <c r="U408"/>
      <c r="V408" s="1"/>
      <c r="W408"/>
    </row>
    <row r="409" spans="1:23" s="3" customFormat="1" x14ac:dyDescent="0.2">
      <c r="A409"/>
      <c r="B409"/>
      <c r="C409"/>
      <c r="G409" s="5"/>
      <c r="K409" s="4"/>
      <c r="O409" s="4"/>
      <c r="S409" s="2"/>
      <c r="T409"/>
      <c r="U409"/>
      <c r="V409" s="1"/>
      <c r="W409"/>
    </row>
    <row r="410" spans="1:23" s="3" customFormat="1" x14ac:dyDescent="0.2">
      <c r="A410"/>
      <c r="B410"/>
      <c r="C410"/>
      <c r="G410" s="5"/>
      <c r="K410" s="4"/>
      <c r="O410" s="4"/>
      <c r="S410" s="2"/>
      <c r="T410"/>
      <c r="U410"/>
      <c r="V410" s="1"/>
      <c r="W410"/>
    </row>
    <row r="411" spans="1:23" s="3" customFormat="1" x14ac:dyDescent="0.2">
      <c r="A411"/>
      <c r="B411"/>
      <c r="C411"/>
      <c r="G411" s="5"/>
      <c r="K411" s="4"/>
      <c r="O411" s="4"/>
      <c r="S411" s="2"/>
      <c r="T411"/>
      <c r="U411"/>
      <c r="V411" s="1"/>
      <c r="W411"/>
    </row>
    <row r="412" spans="1:23" s="3" customFormat="1" x14ac:dyDescent="0.2">
      <c r="A412"/>
      <c r="B412"/>
      <c r="C412"/>
      <c r="G412" s="5"/>
      <c r="K412" s="4"/>
      <c r="O412" s="4"/>
      <c r="S412" s="2"/>
      <c r="T412"/>
      <c r="U412"/>
      <c r="V412" s="1"/>
      <c r="W412"/>
    </row>
    <row r="413" spans="1:23" s="3" customFormat="1" x14ac:dyDescent="0.2">
      <c r="A413"/>
      <c r="B413"/>
      <c r="C413"/>
      <c r="G413" s="5"/>
      <c r="K413" s="4"/>
      <c r="O413" s="4"/>
      <c r="S413" s="2"/>
      <c r="T413"/>
      <c r="U413"/>
      <c r="V413" s="1"/>
      <c r="W413"/>
    </row>
    <row r="414" spans="1:23" s="3" customFormat="1" x14ac:dyDescent="0.2">
      <c r="A414"/>
      <c r="B414"/>
      <c r="C414"/>
      <c r="G414" s="5"/>
      <c r="K414" s="4"/>
      <c r="O414" s="4"/>
      <c r="S414" s="2"/>
      <c r="T414"/>
      <c r="U414"/>
      <c r="V414" s="1"/>
      <c r="W414"/>
    </row>
    <row r="415" spans="1:23" s="3" customFormat="1" x14ac:dyDescent="0.2">
      <c r="A415"/>
      <c r="B415"/>
      <c r="C415"/>
      <c r="G415" s="5"/>
      <c r="K415" s="4"/>
      <c r="O415" s="4"/>
      <c r="S415" s="2"/>
      <c r="T415"/>
      <c r="U415"/>
      <c r="V415" s="1"/>
      <c r="W415"/>
    </row>
    <row r="416" spans="1:23" s="3" customFormat="1" x14ac:dyDescent="0.2">
      <c r="A416"/>
      <c r="B416"/>
      <c r="C416"/>
      <c r="G416" s="5"/>
      <c r="K416" s="4"/>
      <c r="O416" s="4"/>
      <c r="S416" s="2"/>
      <c r="T416"/>
      <c r="U416"/>
      <c r="V416" s="1"/>
      <c r="W416"/>
    </row>
    <row r="417" spans="1:23" s="3" customFormat="1" x14ac:dyDescent="0.2">
      <c r="A417"/>
      <c r="B417"/>
      <c r="C417"/>
      <c r="G417" s="5"/>
      <c r="K417" s="4"/>
      <c r="O417" s="4"/>
      <c r="S417" s="2"/>
      <c r="T417"/>
      <c r="U417"/>
      <c r="V417" s="1"/>
      <c r="W417"/>
    </row>
    <row r="418" spans="1:23" s="3" customFormat="1" x14ac:dyDescent="0.2">
      <c r="A418"/>
      <c r="B418"/>
      <c r="C418"/>
      <c r="G418" s="5"/>
      <c r="K418" s="4"/>
      <c r="O418" s="4"/>
      <c r="S418" s="2"/>
      <c r="T418"/>
      <c r="U418"/>
      <c r="V418" s="1"/>
      <c r="W418"/>
    </row>
    <row r="419" spans="1:23" s="3" customFormat="1" x14ac:dyDescent="0.2">
      <c r="A419"/>
      <c r="B419"/>
      <c r="C419"/>
      <c r="G419" s="5"/>
      <c r="K419" s="4"/>
      <c r="O419" s="4"/>
      <c r="S419" s="2"/>
      <c r="T419"/>
      <c r="U419"/>
      <c r="V419" s="1"/>
      <c r="W419"/>
    </row>
    <row r="420" spans="1:23" s="3" customFormat="1" x14ac:dyDescent="0.2">
      <c r="A420"/>
      <c r="B420"/>
      <c r="C420"/>
      <c r="G420" s="5"/>
      <c r="K420" s="4"/>
      <c r="O420" s="4"/>
      <c r="S420" s="2"/>
      <c r="T420"/>
      <c r="U420"/>
      <c r="V420" s="1"/>
      <c r="W420"/>
    </row>
    <row r="421" spans="1:23" s="3" customFormat="1" x14ac:dyDescent="0.2">
      <c r="A421"/>
      <c r="B421"/>
      <c r="C421"/>
      <c r="G421" s="5"/>
      <c r="K421" s="4"/>
      <c r="O421" s="4"/>
      <c r="S421" s="2"/>
      <c r="T421"/>
      <c r="U421"/>
      <c r="V421" s="1"/>
      <c r="W421"/>
    </row>
    <row r="422" spans="1:23" s="3" customFormat="1" x14ac:dyDescent="0.2">
      <c r="A422"/>
      <c r="B422"/>
      <c r="C422"/>
      <c r="G422" s="5"/>
      <c r="K422" s="4"/>
      <c r="O422" s="4"/>
      <c r="S422" s="2"/>
      <c r="T422"/>
      <c r="U422"/>
      <c r="V422" s="1"/>
      <c r="W422"/>
    </row>
    <row r="423" spans="1:23" s="3" customFormat="1" x14ac:dyDescent="0.2">
      <c r="A423"/>
      <c r="B423"/>
      <c r="C423"/>
      <c r="G423" s="5"/>
      <c r="K423" s="4"/>
      <c r="O423" s="4"/>
      <c r="S423" s="2"/>
      <c r="T423"/>
      <c r="U423"/>
      <c r="V423" s="1"/>
      <c r="W423"/>
    </row>
    <row r="424" spans="1:23" s="3" customFormat="1" x14ac:dyDescent="0.2">
      <c r="A424"/>
      <c r="B424"/>
      <c r="C424"/>
      <c r="G424" s="5"/>
      <c r="K424" s="4"/>
      <c r="O424" s="4"/>
      <c r="S424" s="2"/>
      <c r="T424"/>
      <c r="U424"/>
      <c r="V424" s="1"/>
      <c r="W424"/>
    </row>
    <row r="425" spans="1:23" s="3" customFormat="1" x14ac:dyDescent="0.2">
      <c r="A425"/>
      <c r="B425"/>
      <c r="C425"/>
      <c r="G425" s="5"/>
      <c r="K425" s="4"/>
      <c r="O425" s="4"/>
      <c r="S425" s="2"/>
      <c r="T425"/>
      <c r="U425"/>
      <c r="V425" s="1"/>
      <c r="W425"/>
    </row>
    <row r="426" spans="1:23" s="3" customFormat="1" x14ac:dyDescent="0.2">
      <c r="A426"/>
      <c r="B426"/>
      <c r="C426"/>
      <c r="G426" s="5"/>
      <c r="K426" s="4"/>
      <c r="O426" s="4"/>
      <c r="S426" s="2"/>
      <c r="T426"/>
      <c r="U426"/>
      <c r="V426" s="1"/>
      <c r="W426"/>
    </row>
    <row r="427" spans="1:23" s="3" customFormat="1" x14ac:dyDescent="0.2">
      <c r="A427"/>
      <c r="B427"/>
      <c r="C427"/>
      <c r="G427" s="5"/>
      <c r="K427" s="4"/>
      <c r="O427" s="4"/>
      <c r="S427" s="2"/>
      <c r="T427"/>
      <c r="U427"/>
      <c r="V427" s="1"/>
      <c r="W427"/>
    </row>
    <row r="428" spans="1:23" s="3" customFormat="1" x14ac:dyDescent="0.2">
      <c r="A428"/>
      <c r="B428"/>
      <c r="C428"/>
      <c r="G428" s="5"/>
      <c r="K428" s="4"/>
      <c r="O428" s="4"/>
      <c r="S428" s="2"/>
      <c r="T428"/>
      <c r="U428"/>
      <c r="V428" s="1"/>
      <c r="W428"/>
    </row>
    <row r="429" spans="1:23" s="3" customFormat="1" x14ac:dyDescent="0.2">
      <c r="A429"/>
      <c r="B429"/>
      <c r="C429"/>
      <c r="G429" s="5"/>
      <c r="K429" s="4"/>
      <c r="O429" s="4"/>
      <c r="S429" s="2"/>
      <c r="T429"/>
      <c r="U429"/>
      <c r="V429" s="1"/>
      <c r="W429"/>
    </row>
    <row r="430" spans="1:23" s="3" customFormat="1" x14ac:dyDescent="0.2">
      <c r="A430"/>
      <c r="B430"/>
      <c r="C430"/>
      <c r="G430" s="5"/>
      <c r="K430" s="4"/>
      <c r="O430" s="4"/>
      <c r="S430" s="2"/>
      <c r="T430"/>
      <c r="U430"/>
      <c r="V430" s="1"/>
      <c r="W430"/>
    </row>
    <row r="431" spans="1:23" s="3" customFormat="1" x14ac:dyDescent="0.2">
      <c r="A431"/>
      <c r="B431"/>
      <c r="C431"/>
      <c r="G431" s="5"/>
      <c r="K431" s="4"/>
      <c r="O431" s="4"/>
      <c r="S431" s="2"/>
      <c r="T431"/>
      <c r="U431"/>
      <c r="V431" s="1"/>
      <c r="W431"/>
    </row>
    <row r="432" spans="1:23" s="3" customFormat="1" x14ac:dyDescent="0.2">
      <c r="A432"/>
      <c r="B432"/>
      <c r="C432"/>
      <c r="G432" s="5"/>
      <c r="K432" s="4"/>
      <c r="O432" s="4"/>
      <c r="S432" s="2"/>
      <c r="T432"/>
      <c r="U432"/>
      <c r="V432" s="1"/>
      <c r="W432"/>
    </row>
    <row r="433" spans="1:23" s="3" customFormat="1" x14ac:dyDescent="0.2">
      <c r="A433"/>
      <c r="B433"/>
      <c r="C433"/>
      <c r="G433" s="5"/>
      <c r="K433" s="4"/>
      <c r="O433" s="4"/>
      <c r="S433" s="2"/>
      <c r="T433"/>
      <c r="U433"/>
      <c r="V433" s="1"/>
      <c r="W433"/>
    </row>
    <row r="434" spans="1:23" s="3" customFormat="1" x14ac:dyDescent="0.2">
      <c r="A434"/>
      <c r="B434"/>
      <c r="C434"/>
      <c r="G434" s="5"/>
      <c r="K434" s="4"/>
      <c r="O434" s="4"/>
      <c r="S434" s="2"/>
      <c r="T434"/>
      <c r="U434"/>
      <c r="V434" s="1"/>
      <c r="W434"/>
    </row>
    <row r="435" spans="1:23" s="3" customFormat="1" x14ac:dyDescent="0.2">
      <c r="A435"/>
      <c r="B435"/>
      <c r="C435"/>
      <c r="G435" s="5"/>
      <c r="K435" s="4"/>
      <c r="O435" s="4"/>
      <c r="S435" s="2"/>
      <c r="T435"/>
      <c r="U435"/>
      <c r="V435" s="1"/>
      <c r="W435"/>
    </row>
    <row r="436" spans="1:23" s="3" customFormat="1" x14ac:dyDescent="0.2">
      <c r="A436"/>
      <c r="B436"/>
      <c r="C436"/>
      <c r="G436" s="5"/>
      <c r="K436" s="4"/>
      <c r="O436" s="4"/>
      <c r="S436" s="2"/>
      <c r="T436"/>
      <c r="U436"/>
      <c r="V436" s="1"/>
      <c r="W436"/>
    </row>
    <row r="437" spans="1:23" s="3" customFormat="1" x14ac:dyDescent="0.2">
      <c r="A437"/>
      <c r="B437"/>
      <c r="C437"/>
      <c r="G437" s="5"/>
      <c r="K437" s="4"/>
      <c r="O437" s="4"/>
      <c r="S437" s="2"/>
      <c r="T437"/>
      <c r="U437"/>
      <c r="V437" s="1"/>
      <c r="W437"/>
    </row>
    <row r="438" spans="1:23" s="3" customFormat="1" x14ac:dyDescent="0.2">
      <c r="A438"/>
      <c r="B438"/>
      <c r="C438"/>
      <c r="G438" s="5"/>
      <c r="K438" s="4"/>
      <c r="O438" s="4"/>
      <c r="S438" s="2"/>
      <c r="T438"/>
      <c r="U438"/>
      <c r="V438" s="1"/>
      <c r="W438"/>
    </row>
    <row r="439" spans="1:23" s="3" customFormat="1" x14ac:dyDescent="0.2">
      <c r="A439"/>
      <c r="B439"/>
      <c r="C439"/>
      <c r="G439" s="5"/>
      <c r="K439" s="4"/>
      <c r="O439" s="4"/>
      <c r="S439" s="2"/>
      <c r="T439"/>
      <c r="U439"/>
      <c r="V439" s="1"/>
      <c r="W439"/>
    </row>
    <row r="440" spans="1:23" s="3" customFormat="1" x14ac:dyDescent="0.2">
      <c r="A440"/>
      <c r="B440"/>
      <c r="C440"/>
      <c r="G440" s="5"/>
      <c r="K440" s="4"/>
      <c r="O440" s="4"/>
      <c r="S440" s="2"/>
      <c r="T440"/>
      <c r="U440"/>
      <c r="V440" s="1"/>
      <c r="W440"/>
    </row>
    <row r="441" spans="1:23" s="3" customFormat="1" x14ac:dyDescent="0.2">
      <c r="A441"/>
      <c r="B441"/>
      <c r="C441"/>
      <c r="G441" s="5"/>
      <c r="K441" s="4"/>
      <c r="O441" s="4"/>
      <c r="S441" s="2"/>
      <c r="T441"/>
      <c r="U441"/>
      <c r="V441" s="1"/>
      <c r="W441"/>
    </row>
    <row r="442" spans="1:23" s="3" customFormat="1" x14ac:dyDescent="0.2">
      <c r="A442"/>
      <c r="B442"/>
      <c r="C442"/>
      <c r="G442" s="5"/>
      <c r="K442" s="4"/>
      <c r="O442" s="4"/>
      <c r="S442" s="2"/>
      <c r="T442"/>
      <c r="U442"/>
      <c r="V442" s="1"/>
      <c r="W442"/>
    </row>
    <row r="443" spans="1:23" s="3" customFormat="1" x14ac:dyDescent="0.2">
      <c r="A443"/>
      <c r="B443"/>
      <c r="C443"/>
      <c r="G443" s="5"/>
      <c r="K443" s="4"/>
      <c r="O443" s="4"/>
      <c r="S443" s="2"/>
      <c r="T443"/>
      <c r="U443"/>
      <c r="V443" s="1"/>
      <c r="W443"/>
    </row>
    <row r="444" spans="1:23" s="3" customFormat="1" x14ac:dyDescent="0.2">
      <c r="A444"/>
      <c r="B444"/>
      <c r="C444"/>
      <c r="G444" s="5"/>
      <c r="K444" s="4"/>
      <c r="O444" s="4"/>
      <c r="S444" s="2"/>
      <c r="T444"/>
      <c r="U444"/>
      <c r="V444" s="1"/>
      <c r="W444"/>
    </row>
    <row r="445" spans="1:23" s="3" customFormat="1" x14ac:dyDescent="0.2">
      <c r="A445"/>
      <c r="B445"/>
      <c r="C445"/>
      <c r="G445" s="5"/>
      <c r="K445" s="4"/>
      <c r="O445" s="4"/>
      <c r="S445" s="2"/>
      <c r="T445"/>
      <c r="U445"/>
      <c r="V445" s="1"/>
      <c r="W445"/>
    </row>
    <row r="446" spans="1:23" s="3" customFormat="1" x14ac:dyDescent="0.2">
      <c r="A446"/>
      <c r="B446"/>
      <c r="C446"/>
      <c r="G446" s="5"/>
      <c r="K446" s="4"/>
      <c r="O446" s="4"/>
      <c r="S446" s="2"/>
      <c r="T446"/>
      <c r="U446"/>
      <c r="V446" s="1"/>
      <c r="W446"/>
    </row>
    <row r="447" spans="1:23" s="3" customFormat="1" x14ac:dyDescent="0.2">
      <c r="A447"/>
      <c r="B447"/>
      <c r="C447"/>
      <c r="G447" s="5"/>
      <c r="K447" s="4"/>
      <c r="O447" s="4"/>
      <c r="S447" s="2"/>
      <c r="T447"/>
      <c r="U447"/>
      <c r="V447" s="1"/>
      <c r="W447"/>
    </row>
    <row r="448" spans="1:23" s="3" customFormat="1" x14ac:dyDescent="0.2">
      <c r="A448"/>
      <c r="B448"/>
      <c r="C448"/>
      <c r="G448" s="5"/>
      <c r="K448" s="4"/>
      <c r="O448" s="4"/>
      <c r="S448" s="2"/>
      <c r="T448"/>
      <c r="U448"/>
      <c r="V448" s="1"/>
      <c r="W448"/>
    </row>
    <row r="449" spans="1:23" s="3" customFormat="1" x14ac:dyDescent="0.2">
      <c r="A449"/>
      <c r="B449"/>
      <c r="C449"/>
      <c r="G449" s="5"/>
      <c r="K449" s="4"/>
      <c r="O449" s="4"/>
      <c r="S449" s="2"/>
      <c r="T449"/>
      <c r="U449"/>
      <c r="V449" s="1"/>
      <c r="W449"/>
    </row>
    <row r="450" spans="1:23" s="3" customFormat="1" x14ac:dyDescent="0.2">
      <c r="A450"/>
      <c r="B450"/>
      <c r="C450"/>
      <c r="G450" s="5"/>
      <c r="K450" s="4"/>
      <c r="O450" s="4"/>
      <c r="S450" s="2"/>
      <c r="T450"/>
      <c r="U450"/>
      <c r="V450" s="1"/>
      <c r="W450"/>
    </row>
    <row r="451" spans="1:23" s="3" customFormat="1" x14ac:dyDescent="0.2">
      <c r="A451"/>
      <c r="B451"/>
      <c r="C451"/>
      <c r="G451" s="5"/>
      <c r="K451" s="4"/>
      <c r="O451" s="4"/>
      <c r="S451" s="2"/>
      <c r="T451"/>
      <c r="U451"/>
      <c r="V451" s="1"/>
      <c r="W451"/>
    </row>
    <row r="452" spans="1:23" s="3" customFormat="1" x14ac:dyDescent="0.2">
      <c r="A452"/>
      <c r="B452"/>
      <c r="C452"/>
      <c r="G452" s="5"/>
      <c r="K452" s="4"/>
      <c r="O452" s="4"/>
      <c r="S452" s="2"/>
      <c r="T452"/>
      <c r="U452"/>
      <c r="V452" s="1"/>
      <c r="W452"/>
    </row>
    <row r="453" spans="1:23" s="3" customFormat="1" x14ac:dyDescent="0.2">
      <c r="A453"/>
      <c r="B453"/>
      <c r="C453"/>
      <c r="G453" s="5"/>
      <c r="K453" s="4"/>
      <c r="O453" s="4"/>
      <c r="S453" s="2"/>
      <c r="T453"/>
      <c r="U453"/>
      <c r="V453" s="1"/>
      <c r="W453"/>
    </row>
    <row r="454" spans="1:23" s="3" customFormat="1" x14ac:dyDescent="0.2">
      <c r="A454"/>
      <c r="B454"/>
      <c r="C454"/>
      <c r="G454" s="5"/>
      <c r="K454" s="4"/>
      <c r="O454" s="4"/>
      <c r="S454" s="2"/>
      <c r="T454"/>
      <c r="U454"/>
      <c r="V454" s="1"/>
      <c r="W454"/>
    </row>
    <row r="455" spans="1:23" s="3" customFormat="1" x14ac:dyDescent="0.2">
      <c r="A455"/>
      <c r="B455"/>
      <c r="C455"/>
      <c r="G455" s="5"/>
      <c r="K455" s="4"/>
      <c r="O455" s="4"/>
      <c r="S455" s="2"/>
      <c r="T455"/>
      <c r="U455"/>
      <c r="V455" s="1"/>
      <c r="W455"/>
    </row>
    <row r="456" spans="1:23" s="3" customFormat="1" x14ac:dyDescent="0.2">
      <c r="A456"/>
      <c r="B456"/>
      <c r="C456"/>
      <c r="G456" s="5"/>
      <c r="K456" s="4"/>
      <c r="O456" s="4"/>
      <c r="S456" s="2"/>
      <c r="T456"/>
      <c r="U456"/>
      <c r="V456" s="1"/>
      <c r="W456"/>
    </row>
    <row r="457" spans="1:23" s="3" customFormat="1" x14ac:dyDescent="0.2">
      <c r="A457"/>
      <c r="B457"/>
      <c r="C457"/>
      <c r="G457" s="5"/>
      <c r="K457" s="4"/>
      <c r="O457" s="4"/>
      <c r="S457" s="2"/>
      <c r="T457"/>
      <c r="U457"/>
      <c r="V457" s="1"/>
      <c r="W457"/>
    </row>
    <row r="458" spans="1:23" s="3" customFormat="1" x14ac:dyDescent="0.2">
      <c r="A458"/>
      <c r="B458"/>
      <c r="C458"/>
      <c r="G458" s="5"/>
      <c r="K458" s="4"/>
      <c r="O458" s="4"/>
      <c r="S458" s="2"/>
      <c r="T458"/>
      <c r="U458"/>
      <c r="V458" s="1"/>
      <c r="W458"/>
    </row>
    <row r="459" spans="1:23" s="3" customFormat="1" x14ac:dyDescent="0.2">
      <c r="A459"/>
      <c r="B459"/>
      <c r="C459"/>
      <c r="G459" s="5"/>
      <c r="K459" s="4"/>
      <c r="O459" s="4"/>
      <c r="S459" s="2"/>
      <c r="T459"/>
      <c r="U459"/>
      <c r="V459" s="1"/>
      <c r="W459"/>
    </row>
    <row r="460" spans="1:23" s="3" customFormat="1" x14ac:dyDescent="0.2">
      <c r="A460"/>
      <c r="B460"/>
      <c r="C460"/>
      <c r="G460" s="5"/>
      <c r="K460" s="4"/>
      <c r="O460" s="4"/>
      <c r="S460" s="2"/>
      <c r="T460"/>
      <c r="U460"/>
      <c r="V460" s="1"/>
      <c r="W460"/>
    </row>
    <row r="461" spans="1:23" s="3" customFormat="1" x14ac:dyDescent="0.2">
      <c r="A461"/>
      <c r="B461"/>
      <c r="C461"/>
      <c r="G461" s="5"/>
      <c r="K461" s="4"/>
      <c r="O461" s="4"/>
      <c r="S461" s="2"/>
      <c r="T461"/>
      <c r="U461"/>
      <c r="V461" s="1"/>
      <c r="W461"/>
    </row>
    <row r="462" spans="1:23" s="3" customFormat="1" x14ac:dyDescent="0.2">
      <c r="A462"/>
      <c r="B462"/>
      <c r="C462"/>
      <c r="G462" s="5"/>
      <c r="K462" s="4"/>
      <c r="O462" s="4"/>
      <c r="S462" s="2"/>
      <c r="T462"/>
      <c r="U462"/>
      <c r="V462" s="1"/>
      <c r="W462"/>
    </row>
    <row r="463" spans="1:23" s="3" customFormat="1" x14ac:dyDescent="0.2">
      <c r="A463"/>
      <c r="B463"/>
      <c r="C463"/>
      <c r="G463" s="5"/>
      <c r="K463" s="4"/>
      <c r="O463" s="4"/>
      <c r="S463" s="2"/>
      <c r="T463"/>
      <c r="U463"/>
      <c r="V463" s="1"/>
      <c r="W463"/>
    </row>
    <row r="464" spans="1:23" s="3" customFormat="1" x14ac:dyDescent="0.2">
      <c r="A464"/>
      <c r="B464"/>
      <c r="C464"/>
      <c r="G464" s="5"/>
      <c r="K464" s="4"/>
      <c r="O464" s="4"/>
      <c r="S464" s="2"/>
      <c r="T464"/>
      <c r="U464"/>
      <c r="V464" s="1"/>
      <c r="W464"/>
    </row>
    <row r="465" spans="1:23" s="3" customFormat="1" x14ac:dyDescent="0.2">
      <c r="A465"/>
      <c r="B465"/>
      <c r="C465"/>
      <c r="G465" s="5"/>
      <c r="K465" s="4"/>
      <c r="O465" s="4"/>
      <c r="S465" s="2"/>
      <c r="T465"/>
      <c r="U465"/>
      <c r="V465" s="1"/>
      <c r="W465"/>
    </row>
    <row r="466" spans="1:23" s="3" customFormat="1" x14ac:dyDescent="0.2">
      <c r="A466"/>
      <c r="B466"/>
      <c r="C466"/>
      <c r="G466" s="5"/>
      <c r="K466" s="4"/>
      <c r="O466" s="4"/>
      <c r="S466" s="2"/>
      <c r="T466"/>
      <c r="U466"/>
      <c r="V466" s="1"/>
      <c r="W466"/>
    </row>
    <row r="467" spans="1:23" s="3" customFormat="1" x14ac:dyDescent="0.2">
      <c r="A467"/>
      <c r="B467"/>
      <c r="C467"/>
      <c r="G467" s="5"/>
      <c r="K467" s="4"/>
      <c r="O467" s="4"/>
      <c r="S467" s="2"/>
      <c r="T467"/>
      <c r="U467"/>
      <c r="V467" s="1"/>
      <c r="W467"/>
    </row>
    <row r="468" spans="1:23" s="3" customFormat="1" x14ac:dyDescent="0.2">
      <c r="A468"/>
      <c r="B468"/>
      <c r="C468"/>
      <c r="G468" s="5"/>
      <c r="K468" s="4"/>
      <c r="O468" s="4"/>
      <c r="S468" s="2"/>
      <c r="T468"/>
      <c r="U468"/>
      <c r="V468" s="1"/>
      <c r="W468"/>
    </row>
    <row r="469" spans="1:23" s="3" customFormat="1" x14ac:dyDescent="0.2">
      <c r="A469"/>
      <c r="B469"/>
      <c r="C469"/>
      <c r="G469" s="5"/>
      <c r="K469" s="4"/>
      <c r="O469" s="4"/>
      <c r="S469" s="2"/>
      <c r="T469"/>
      <c r="U469"/>
      <c r="V469" s="1"/>
      <c r="W469"/>
    </row>
    <row r="470" spans="1:23" s="3" customFormat="1" x14ac:dyDescent="0.2">
      <c r="A470"/>
      <c r="B470"/>
      <c r="C470"/>
      <c r="G470" s="5"/>
      <c r="K470" s="4"/>
      <c r="O470" s="4"/>
      <c r="S470" s="2"/>
      <c r="T470"/>
      <c r="U470"/>
      <c r="V470" s="1"/>
      <c r="W470"/>
    </row>
    <row r="471" spans="1:23" s="3" customFormat="1" x14ac:dyDescent="0.2">
      <c r="A471"/>
      <c r="B471"/>
      <c r="C471"/>
      <c r="G471" s="5"/>
      <c r="K471" s="4"/>
      <c r="O471" s="4"/>
      <c r="S471" s="2"/>
      <c r="T471"/>
      <c r="U471"/>
      <c r="V471" s="1"/>
      <c r="W471"/>
    </row>
    <row r="472" spans="1:23" s="3" customFormat="1" x14ac:dyDescent="0.2">
      <c r="A472"/>
      <c r="B472"/>
      <c r="C472"/>
      <c r="G472" s="5"/>
      <c r="K472" s="4"/>
      <c r="O472" s="4"/>
      <c r="S472" s="2"/>
      <c r="T472"/>
      <c r="U472"/>
      <c r="V472" s="1"/>
      <c r="W472"/>
    </row>
    <row r="473" spans="1:23" s="3" customFormat="1" x14ac:dyDescent="0.2">
      <c r="A473"/>
      <c r="B473"/>
      <c r="C473"/>
      <c r="G473" s="5"/>
      <c r="K473" s="4"/>
      <c r="O473" s="4"/>
      <c r="S473" s="2"/>
      <c r="T473"/>
      <c r="U473"/>
      <c r="V473" s="1"/>
      <c r="W473"/>
    </row>
    <row r="474" spans="1:23" s="3" customFormat="1" x14ac:dyDescent="0.2">
      <c r="A474"/>
      <c r="B474"/>
      <c r="C474"/>
      <c r="G474" s="5"/>
      <c r="K474" s="4"/>
      <c r="O474" s="4"/>
      <c r="S474" s="2"/>
      <c r="T474"/>
      <c r="U474"/>
      <c r="V474" s="1"/>
      <c r="W474"/>
    </row>
    <row r="475" spans="1:23" s="3" customFormat="1" x14ac:dyDescent="0.2">
      <c r="A475"/>
      <c r="B475"/>
      <c r="C475"/>
      <c r="G475" s="5"/>
      <c r="K475" s="4"/>
      <c r="O475" s="4"/>
      <c r="S475" s="2"/>
      <c r="T475"/>
      <c r="U475"/>
      <c r="V475" s="1"/>
      <c r="W475"/>
    </row>
    <row r="476" spans="1:23" s="3" customFormat="1" x14ac:dyDescent="0.2">
      <c r="A476"/>
      <c r="B476"/>
      <c r="C476"/>
      <c r="G476" s="5"/>
      <c r="K476" s="4"/>
      <c r="O476" s="4"/>
      <c r="S476" s="2"/>
      <c r="T476"/>
      <c r="U476"/>
      <c r="V476" s="1"/>
      <c r="W476"/>
    </row>
    <row r="477" spans="1:23" s="3" customFormat="1" x14ac:dyDescent="0.2">
      <c r="A477"/>
      <c r="B477"/>
      <c r="C477"/>
      <c r="G477" s="5"/>
      <c r="K477" s="4"/>
      <c r="O477" s="4"/>
      <c r="S477" s="2"/>
      <c r="T477"/>
      <c r="U477"/>
      <c r="V477" s="1"/>
      <c r="W477"/>
    </row>
    <row r="478" spans="1:23" s="3" customFormat="1" x14ac:dyDescent="0.2">
      <c r="A478"/>
      <c r="B478"/>
      <c r="C478"/>
      <c r="G478" s="5"/>
      <c r="K478" s="4"/>
      <c r="O478" s="4"/>
      <c r="S478" s="2"/>
      <c r="T478"/>
      <c r="U478"/>
      <c r="V478" s="1"/>
      <c r="W478"/>
    </row>
    <row r="479" spans="1:23" s="3" customFormat="1" x14ac:dyDescent="0.2">
      <c r="A479"/>
      <c r="B479"/>
      <c r="C479"/>
      <c r="G479" s="5"/>
      <c r="K479" s="4"/>
      <c r="O479" s="4"/>
      <c r="S479" s="2"/>
      <c r="T479"/>
      <c r="U479"/>
      <c r="V479" s="1"/>
      <c r="W479"/>
    </row>
    <row r="480" spans="1:23" s="3" customFormat="1" x14ac:dyDescent="0.2">
      <c r="A480"/>
      <c r="B480"/>
      <c r="C480"/>
      <c r="G480" s="5"/>
      <c r="K480" s="4"/>
      <c r="O480" s="4"/>
      <c r="S480" s="2"/>
      <c r="T480"/>
      <c r="U480"/>
      <c r="V480" s="1"/>
      <c r="W480"/>
    </row>
    <row r="481" spans="1:23" s="3" customFormat="1" x14ac:dyDescent="0.2">
      <c r="A481"/>
      <c r="B481"/>
      <c r="C481"/>
      <c r="G481" s="5"/>
      <c r="K481" s="4"/>
      <c r="O481" s="4"/>
      <c r="S481" s="2"/>
      <c r="T481"/>
      <c r="U481"/>
      <c r="V481" s="1"/>
      <c r="W481"/>
    </row>
    <row r="482" spans="1:23" s="3" customFormat="1" x14ac:dyDescent="0.2">
      <c r="A482"/>
      <c r="B482"/>
      <c r="C482"/>
      <c r="G482" s="5"/>
      <c r="K482" s="4"/>
      <c r="O482" s="4"/>
      <c r="S482" s="2"/>
      <c r="T482"/>
      <c r="U482"/>
      <c r="V482" s="1"/>
      <c r="W482"/>
    </row>
    <row r="483" spans="1:23" s="3" customFormat="1" x14ac:dyDescent="0.2">
      <c r="A483"/>
      <c r="B483"/>
      <c r="C483"/>
      <c r="G483" s="5"/>
      <c r="K483" s="4"/>
      <c r="O483" s="4"/>
      <c r="S483" s="2"/>
      <c r="T483"/>
      <c r="U483"/>
      <c r="V483" s="1"/>
      <c r="W483"/>
    </row>
    <row r="484" spans="1:23" s="3" customFormat="1" x14ac:dyDescent="0.2">
      <c r="A484"/>
      <c r="B484"/>
      <c r="C484"/>
      <c r="G484" s="5"/>
      <c r="K484" s="4"/>
      <c r="O484" s="4"/>
      <c r="S484" s="2"/>
      <c r="T484"/>
      <c r="U484"/>
      <c r="V484" s="1"/>
      <c r="W484"/>
    </row>
    <row r="485" spans="1:23" s="3" customFormat="1" x14ac:dyDescent="0.2">
      <c r="A485"/>
      <c r="B485"/>
      <c r="C485"/>
      <c r="G485" s="5"/>
      <c r="K485" s="4"/>
      <c r="O485" s="4"/>
      <c r="S485" s="2"/>
      <c r="T485"/>
      <c r="U485"/>
      <c r="V485" s="1"/>
      <c r="W485"/>
    </row>
    <row r="486" spans="1:23" s="3" customFormat="1" x14ac:dyDescent="0.2">
      <c r="A486"/>
      <c r="B486"/>
      <c r="C486"/>
      <c r="G486" s="5"/>
      <c r="K486" s="4"/>
      <c r="O486" s="4"/>
      <c r="S486" s="2"/>
      <c r="T486"/>
      <c r="U486"/>
      <c r="V486" s="1"/>
      <c r="W486"/>
    </row>
    <row r="487" spans="1:23" s="3" customFormat="1" x14ac:dyDescent="0.2">
      <c r="A487"/>
      <c r="B487"/>
      <c r="C487"/>
      <c r="G487" s="5"/>
      <c r="K487" s="4"/>
      <c r="O487" s="4"/>
      <c r="S487" s="2"/>
      <c r="T487"/>
      <c r="U487"/>
      <c r="V487" s="1"/>
      <c r="W487"/>
    </row>
    <row r="488" spans="1:23" s="3" customFormat="1" x14ac:dyDescent="0.2">
      <c r="A488"/>
      <c r="B488"/>
      <c r="C488"/>
      <c r="G488" s="5"/>
      <c r="K488" s="4"/>
      <c r="O488" s="4"/>
      <c r="S488" s="2"/>
      <c r="T488"/>
      <c r="U488"/>
      <c r="V488" s="1"/>
      <c r="W488"/>
    </row>
    <row r="489" spans="1:23" s="3" customFormat="1" x14ac:dyDescent="0.2">
      <c r="A489"/>
      <c r="B489"/>
      <c r="C489"/>
      <c r="G489" s="5"/>
      <c r="K489" s="4"/>
      <c r="O489" s="4"/>
      <c r="S489" s="2"/>
      <c r="T489"/>
      <c r="U489"/>
      <c r="V489" s="1"/>
      <c r="W489"/>
    </row>
    <row r="490" spans="1:23" s="3" customFormat="1" x14ac:dyDescent="0.2">
      <c r="A490"/>
      <c r="B490"/>
      <c r="C490"/>
      <c r="G490" s="5"/>
      <c r="K490" s="4"/>
      <c r="O490" s="4"/>
      <c r="S490" s="2"/>
      <c r="T490"/>
      <c r="U490"/>
      <c r="V490" s="1"/>
      <c r="W490"/>
    </row>
    <row r="491" spans="1:23" s="3" customFormat="1" x14ac:dyDescent="0.2">
      <c r="A491"/>
      <c r="B491"/>
      <c r="C491"/>
      <c r="G491" s="5"/>
      <c r="K491" s="4"/>
      <c r="O491" s="4"/>
      <c r="S491" s="2"/>
      <c r="T491"/>
      <c r="U491"/>
      <c r="V491" s="1"/>
      <c r="W491"/>
    </row>
    <row r="492" spans="1:23" s="3" customFormat="1" x14ac:dyDescent="0.2">
      <c r="A492"/>
      <c r="B492"/>
      <c r="C492"/>
      <c r="G492" s="5"/>
      <c r="K492" s="4"/>
      <c r="O492" s="4"/>
      <c r="S492" s="2"/>
      <c r="T492"/>
      <c r="U492"/>
      <c r="V492" s="1"/>
      <c r="W492"/>
    </row>
    <row r="493" spans="1:23" s="3" customFormat="1" x14ac:dyDescent="0.2">
      <c r="A493"/>
      <c r="B493"/>
      <c r="C493"/>
      <c r="G493" s="5"/>
      <c r="K493" s="4"/>
      <c r="O493" s="4"/>
      <c r="S493" s="2"/>
      <c r="T493"/>
      <c r="U493"/>
      <c r="V493" s="1"/>
      <c r="W493"/>
    </row>
    <row r="494" spans="1:23" s="3" customFormat="1" x14ac:dyDescent="0.2">
      <c r="A494"/>
      <c r="B494"/>
      <c r="C494"/>
      <c r="G494" s="5"/>
      <c r="K494" s="4"/>
      <c r="O494" s="4"/>
      <c r="S494" s="2"/>
      <c r="T494"/>
      <c r="U494"/>
      <c r="V494" s="1"/>
      <c r="W494"/>
    </row>
    <row r="495" spans="1:23" s="3" customFormat="1" x14ac:dyDescent="0.2">
      <c r="A495"/>
      <c r="B495"/>
      <c r="C495"/>
      <c r="G495" s="5"/>
      <c r="K495" s="4"/>
      <c r="O495" s="4"/>
      <c r="S495" s="2"/>
      <c r="T495"/>
      <c r="U495"/>
      <c r="V495" s="1"/>
      <c r="W495"/>
    </row>
    <row r="496" spans="1:23" s="3" customFormat="1" x14ac:dyDescent="0.2">
      <c r="A496"/>
      <c r="B496"/>
      <c r="C496"/>
      <c r="G496" s="5"/>
      <c r="K496" s="4"/>
      <c r="O496" s="4"/>
      <c r="S496" s="2"/>
      <c r="T496"/>
      <c r="U496"/>
      <c r="V496" s="1"/>
      <c r="W496"/>
    </row>
    <row r="497" spans="1:23" s="3" customFormat="1" x14ac:dyDescent="0.2">
      <c r="A497"/>
      <c r="B497"/>
      <c r="C497"/>
      <c r="G497" s="5"/>
      <c r="K497" s="4"/>
      <c r="O497" s="4"/>
      <c r="S497" s="2"/>
      <c r="T497"/>
      <c r="U497"/>
      <c r="V497" s="1"/>
      <c r="W497"/>
    </row>
    <row r="498" spans="1:23" s="3" customFormat="1" x14ac:dyDescent="0.2">
      <c r="A498"/>
      <c r="B498"/>
      <c r="C498"/>
      <c r="G498" s="5"/>
      <c r="K498" s="4"/>
      <c r="O498" s="4"/>
      <c r="S498" s="2"/>
      <c r="T498"/>
      <c r="U498"/>
      <c r="V498" s="1"/>
      <c r="W498"/>
    </row>
    <row r="499" spans="1:23" s="3" customFormat="1" x14ac:dyDescent="0.2">
      <c r="A499"/>
      <c r="B499"/>
      <c r="C499"/>
      <c r="G499" s="5"/>
      <c r="K499" s="4"/>
      <c r="O499" s="4"/>
      <c r="S499" s="2"/>
      <c r="T499"/>
      <c r="U499"/>
      <c r="V499" s="1"/>
      <c r="W499"/>
    </row>
    <row r="500" spans="1:23" s="3" customFormat="1" x14ac:dyDescent="0.2">
      <c r="A500"/>
      <c r="B500"/>
      <c r="C500"/>
      <c r="G500" s="5"/>
      <c r="K500" s="4"/>
      <c r="O500" s="4"/>
      <c r="S500" s="2"/>
      <c r="T500"/>
      <c r="U500"/>
      <c r="V500" s="1"/>
      <c r="W500"/>
    </row>
    <row r="501" spans="1:23" s="3" customFormat="1" x14ac:dyDescent="0.2">
      <c r="A501"/>
      <c r="B501"/>
      <c r="C501"/>
      <c r="G501" s="5"/>
      <c r="K501" s="4"/>
      <c r="O501" s="4"/>
      <c r="S501" s="2"/>
      <c r="T501"/>
      <c r="U501"/>
      <c r="V501" s="1"/>
      <c r="W501"/>
    </row>
    <row r="502" spans="1:23" s="3" customFormat="1" x14ac:dyDescent="0.2">
      <c r="A502"/>
      <c r="B502"/>
      <c r="C502"/>
      <c r="G502" s="5"/>
      <c r="K502" s="4"/>
      <c r="O502" s="4"/>
      <c r="S502" s="2"/>
      <c r="T502"/>
      <c r="U502"/>
      <c r="V502" s="1"/>
      <c r="W502"/>
    </row>
    <row r="503" spans="1:23" s="3" customFormat="1" x14ac:dyDescent="0.2">
      <c r="A503"/>
      <c r="B503"/>
      <c r="C503"/>
      <c r="G503" s="5"/>
      <c r="K503" s="4"/>
      <c r="O503" s="4"/>
      <c r="S503" s="2"/>
      <c r="T503"/>
      <c r="U503"/>
      <c r="V503" s="1"/>
      <c r="W503"/>
    </row>
    <row r="504" spans="1:23" s="3" customFormat="1" x14ac:dyDescent="0.2">
      <c r="A504"/>
      <c r="B504"/>
      <c r="C504"/>
      <c r="G504" s="5"/>
      <c r="K504" s="4"/>
      <c r="O504" s="4"/>
      <c r="S504" s="2"/>
      <c r="T504"/>
      <c r="U504"/>
      <c r="V504" s="1"/>
      <c r="W504"/>
    </row>
    <row r="505" spans="1:23" s="3" customFormat="1" x14ac:dyDescent="0.2">
      <c r="A505"/>
      <c r="B505"/>
      <c r="C505"/>
      <c r="G505" s="5"/>
      <c r="K505" s="4"/>
      <c r="O505" s="4"/>
      <c r="S505" s="2"/>
      <c r="T505"/>
      <c r="U505"/>
      <c r="V505" s="1"/>
      <c r="W505"/>
    </row>
    <row r="506" spans="1:23" s="3" customFormat="1" x14ac:dyDescent="0.2">
      <c r="A506"/>
      <c r="B506"/>
      <c r="C506"/>
      <c r="G506" s="5"/>
      <c r="K506" s="4"/>
      <c r="O506" s="4"/>
      <c r="S506" s="2"/>
      <c r="T506"/>
      <c r="U506"/>
      <c r="V506" s="1"/>
      <c r="W506"/>
    </row>
    <row r="507" spans="1:23" s="3" customFormat="1" x14ac:dyDescent="0.2">
      <c r="A507"/>
      <c r="B507"/>
      <c r="C507"/>
      <c r="G507" s="5"/>
      <c r="K507" s="4"/>
      <c r="O507" s="4"/>
      <c r="S507" s="2"/>
      <c r="T507"/>
      <c r="U507"/>
      <c r="V507" s="1"/>
      <c r="W507"/>
    </row>
    <row r="508" spans="1:23" s="3" customFormat="1" x14ac:dyDescent="0.2">
      <c r="A508"/>
      <c r="B508"/>
      <c r="C508"/>
      <c r="G508" s="5"/>
      <c r="K508" s="4"/>
      <c r="O508" s="4"/>
      <c r="S508" s="2"/>
      <c r="T508"/>
      <c r="U508"/>
      <c r="V508" s="1"/>
      <c r="W508"/>
    </row>
    <row r="509" spans="1:23" s="3" customFormat="1" x14ac:dyDescent="0.2">
      <c r="A509"/>
      <c r="B509"/>
      <c r="C509"/>
      <c r="G509" s="5"/>
      <c r="K509" s="4"/>
      <c r="O509" s="4"/>
      <c r="S509" s="2"/>
      <c r="T509"/>
      <c r="U509"/>
      <c r="V509" s="1"/>
      <c r="W509"/>
    </row>
    <row r="510" spans="1:23" s="3" customFormat="1" x14ac:dyDescent="0.2">
      <c r="A510"/>
      <c r="B510"/>
      <c r="C510"/>
      <c r="G510" s="5"/>
      <c r="K510" s="4"/>
      <c r="O510" s="4"/>
      <c r="S510" s="2"/>
      <c r="T510"/>
      <c r="U510"/>
      <c r="V510" s="1"/>
      <c r="W510"/>
    </row>
    <row r="511" spans="1:23" s="3" customFormat="1" x14ac:dyDescent="0.2">
      <c r="A511"/>
      <c r="B511"/>
      <c r="C511"/>
      <c r="G511" s="5"/>
      <c r="K511" s="4"/>
      <c r="O511" s="4"/>
      <c r="S511" s="2"/>
      <c r="T511"/>
      <c r="U511"/>
      <c r="V511" s="1"/>
      <c r="W511"/>
    </row>
    <row r="512" spans="1:23" s="3" customFormat="1" x14ac:dyDescent="0.2">
      <c r="A512"/>
      <c r="B512"/>
      <c r="C512"/>
      <c r="G512" s="5"/>
      <c r="K512" s="4"/>
      <c r="O512" s="4"/>
      <c r="S512" s="2"/>
      <c r="T512"/>
      <c r="U512"/>
      <c r="V512" s="1"/>
      <c r="W512"/>
    </row>
    <row r="513" spans="1:23" s="3" customFormat="1" x14ac:dyDescent="0.2">
      <c r="A513"/>
      <c r="B513"/>
      <c r="C513"/>
      <c r="G513" s="5"/>
      <c r="K513" s="4"/>
      <c r="O513" s="4"/>
      <c r="S513" s="2"/>
      <c r="T513"/>
      <c r="U513"/>
      <c r="V513" s="1"/>
      <c r="W513"/>
    </row>
    <row r="514" spans="1:23" s="3" customFormat="1" x14ac:dyDescent="0.2">
      <c r="A514"/>
      <c r="B514"/>
      <c r="C514"/>
      <c r="G514" s="5"/>
      <c r="K514" s="4"/>
      <c r="O514" s="4"/>
      <c r="S514" s="2"/>
      <c r="T514"/>
      <c r="U514"/>
      <c r="V514" s="1"/>
      <c r="W514"/>
    </row>
    <row r="515" spans="1:23" s="3" customFormat="1" x14ac:dyDescent="0.2">
      <c r="A515"/>
      <c r="B515"/>
      <c r="C515"/>
      <c r="G515" s="5"/>
      <c r="K515" s="4"/>
      <c r="O515" s="4"/>
      <c r="S515" s="2"/>
      <c r="T515"/>
      <c r="U515"/>
      <c r="V515" s="1"/>
      <c r="W515"/>
    </row>
    <row r="516" spans="1:23" s="3" customFormat="1" x14ac:dyDescent="0.2">
      <c r="A516"/>
      <c r="B516"/>
      <c r="C516"/>
      <c r="G516" s="5"/>
      <c r="K516" s="4"/>
      <c r="O516" s="4"/>
      <c r="S516" s="2"/>
      <c r="T516"/>
      <c r="U516"/>
      <c r="V516" s="1"/>
      <c r="W516"/>
    </row>
    <row r="517" spans="1:23" s="3" customFormat="1" x14ac:dyDescent="0.2">
      <c r="A517"/>
      <c r="B517"/>
      <c r="C517"/>
      <c r="G517" s="5"/>
      <c r="K517" s="4"/>
      <c r="O517" s="4"/>
      <c r="S517" s="2"/>
      <c r="T517"/>
      <c r="U517"/>
      <c r="V517" s="1"/>
      <c r="W517"/>
    </row>
    <row r="518" spans="1:23" s="3" customFormat="1" x14ac:dyDescent="0.2">
      <c r="A518"/>
      <c r="B518"/>
      <c r="C518"/>
      <c r="G518" s="5"/>
      <c r="K518" s="4"/>
      <c r="O518" s="4"/>
      <c r="S518" s="2"/>
      <c r="T518"/>
      <c r="U518"/>
      <c r="V518" s="1"/>
      <c r="W518"/>
    </row>
    <row r="519" spans="1:23" s="3" customFormat="1" x14ac:dyDescent="0.2">
      <c r="A519"/>
      <c r="B519"/>
      <c r="C519"/>
      <c r="G519" s="5"/>
      <c r="K519" s="4"/>
      <c r="O519" s="4"/>
      <c r="S519" s="2"/>
      <c r="T519"/>
      <c r="U519"/>
      <c r="V519" s="1"/>
      <c r="W519"/>
    </row>
    <row r="520" spans="1:23" s="3" customFormat="1" x14ac:dyDescent="0.2">
      <c r="A520"/>
      <c r="B520"/>
      <c r="C520"/>
      <c r="G520" s="5"/>
      <c r="K520" s="4"/>
      <c r="O520" s="4"/>
      <c r="S520" s="2"/>
      <c r="T520"/>
      <c r="U520"/>
      <c r="V520" s="1"/>
      <c r="W520"/>
    </row>
    <row r="521" spans="1:23" s="3" customFormat="1" x14ac:dyDescent="0.2">
      <c r="A521"/>
      <c r="B521"/>
      <c r="C521"/>
      <c r="G521" s="5"/>
      <c r="K521" s="4"/>
      <c r="O521" s="4"/>
      <c r="S521" s="2"/>
      <c r="T521"/>
      <c r="U521"/>
      <c r="V521" s="1"/>
      <c r="W521"/>
    </row>
    <row r="522" spans="1:23" s="3" customFormat="1" x14ac:dyDescent="0.2">
      <c r="A522"/>
      <c r="B522"/>
      <c r="C522"/>
      <c r="G522" s="5"/>
      <c r="K522" s="4"/>
      <c r="O522" s="4"/>
      <c r="S522" s="2"/>
      <c r="T522"/>
      <c r="U522"/>
      <c r="V522" s="1"/>
      <c r="W522"/>
    </row>
    <row r="523" spans="1:23" s="3" customFormat="1" x14ac:dyDescent="0.2">
      <c r="A523"/>
      <c r="B523"/>
      <c r="C523"/>
      <c r="G523" s="5"/>
      <c r="K523" s="4"/>
      <c r="O523" s="4"/>
      <c r="S523" s="2"/>
      <c r="T523"/>
      <c r="U523"/>
      <c r="V523" s="1"/>
      <c r="W523"/>
    </row>
    <row r="524" spans="1:23" s="3" customFormat="1" x14ac:dyDescent="0.2">
      <c r="A524"/>
      <c r="B524"/>
      <c r="C524"/>
      <c r="G524" s="5"/>
      <c r="K524" s="4"/>
      <c r="O524" s="4"/>
      <c r="S524" s="2"/>
      <c r="T524"/>
      <c r="U524"/>
      <c r="V524" s="1"/>
      <c r="W524"/>
    </row>
    <row r="525" spans="1:23" s="3" customFormat="1" x14ac:dyDescent="0.2">
      <c r="A525"/>
      <c r="B525"/>
      <c r="C525"/>
      <c r="G525" s="5"/>
      <c r="K525" s="4"/>
      <c r="O525" s="4"/>
      <c r="S525" s="2"/>
      <c r="T525"/>
      <c r="U525"/>
      <c r="V525" s="1"/>
      <c r="W525"/>
    </row>
    <row r="526" spans="1:23" s="3" customFormat="1" x14ac:dyDescent="0.2">
      <c r="A526"/>
      <c r="B526"/>
      <c r="C526"/>
      <c r="G526" s="5"/>
      <c r="K526" s="4"/>
      <c r="O526" s="4"/>
      <c r="S526" s="2"/>
      <c r="T526"/>
      <c r="U526"/>
      <c r="V526" s="1"/>
      <c r="W526"/>
    </row>
    <row r="527" spans="1:23" s="3" customFormat="1" x14ac:dyDescent="0.2">
      <c r="A527"/>
      <c r="B527"/>
      <c r="C527"/>
      <c r="G527" s="5"/>
      <c r="K527" s="4"/>
      <c r="O527" s="4"/>
      <c r="S527" s="2"/>
      <c r="T527"/>
      <c r="U527"/>
      <c r="V527" s="1"/>
      <c r="W527"/>
    </row>
    <row r="528" spans="1:23" s="3" customFormat="1" x14ac:dyDescent="0.2">
      <c r="A528"/>
      <c r="B528"/>
      <c r="C528"/>
      <c r="G528" s="5"/>
      <c r="K528" s="4"/>
      <c r="O528" s="4"/>
      <c r="S528" s="2"/>
      <c r="T528"/>
      <c r="U528"/>
      <c r="V528" s="1"/>
      <c r="W528"/>
    </row>
    <row r="529" spans="1:23" s="3" customFormat="1" x14ac:dyDescent="0.2">
      <c r="A529"/>
      <c r="B529"/>
      <c r="C529"/>
      <c r="G529" s="5"/>
      <c r="K529" s="4"/>
      <c r="O529" s="4"/>
      <c r="S529" s="2"/>
      <c r="T529"/>
      <c r="U529"/>
      <c r="V529" s="1"/>
      <c r="W529"/>
    </row>
    <row r="530" spans="1:23" s="3" customFormat="1" x14ac:dyDescent="0.2">
      <c r="A530"/>
      <c r="B530"/>
      <c r="C530"/>
      <c r="G530" s="5"/>
      <c r="K530" s="4"/>
      <c r="O530" s="4"/>
      <c r="S530" s="2"/>
      <c r="T530"/>
      <c r="U530"/>
      <c r="V530" s="1"/>
      <c r="W530"/>
    </row>
    <row r="531" spans="1:23" s="3" customFormat="1" x14ac:dyDescent="0.2">
      <c r="A531"/>
      <c r="B531"/>
      <c r="C531"/>
      <c r="G531" s="5"/>
      <c r="K531" s="4"/>
      <c r="O531" s="4"/>
      <c r="S531" s="2"/>
      <c r="T531"/>
      <c r="U531"/>
      <c r="V531" s="1"/>
      <c r="W531"/>
    </row>
    <row r="532" spans="1:23" s="3" customFormat="1" x14ac:dyDescent="0.2">
      <c r="A532"/>
      <c r="B532"/>
      <c r="C532"/>
      <c r="G532" s="5"/>
      <c r="K532" s="4"/>
      <c r="O532" s="4"/>
      <c r="S532" s="2"/>
      <c r="T532"/>
      <c r="U532"/>
      <c r="V532" s="1"/>
      <c r="W532"/>
    </row>
    <row r="533" spans="1:23" s="3" customFormat="1" x14ac:dyDescent="0.2">
      <c r="A533"/>
      <c r="B533"/>
      <c r="C533"/>
      <c r="G533" s="5"/>
      <c r="K533" s="4"/>
      <c r="O533" s="4"/>
      <c r="S533" s="2"/>
      <c r="T533"/>
      <c r="U533"/>
      <c r="V533" s="1"/>
      <c r="W533"/>
    </row>
    <row r="534" spans="1:23" s="3" customFormat="1" x14ac:dyDescent="0.2">
      <c r="A534"/>
      <c r="B534"/>
      <c r="C534"/>
      <c r="G534" s="5"/>
      <c r="K534" s="4"/>
      <c r="O534" s="4"/>
      <c r="S534" s="2"/>
      <c r="T534"/>
      <c r="U534"/>
      <c r="V534" s="1"/>
      <c r="W534"/>
    </row>
    <row r="535" spans="1:23" s="3" customFormat="1" x14ac:dyDescent="0.2">
      <c r="A535"/>
      <c r="B535"/>
      <c r="C535"/>
      <c r="G535" s="5"/>
      <c r="K535" s="4"/>
      <c r="O535" s="4"/>
      <c r="S535" s="2"/>
      <c r="T535"/>
      <c r="U535"/>
      <c r="V535" s="1"/>
      <c r="W535"/>
    </row>
    <row r="536" spans="1:23" s="3" customFormat="1" x14ac:dyDescent="0.2">
      <c r="A536"/>
      <c r="B536"/>
      <c r="C536"/>
      <c r="G536" s="5"/>
      <c r="K536" s="4"/>
      <c r="O536" s="4"/>
      <c r="S536" s="2"/>
      <c r="T536"/>
      <c r="U536"/>
      <c r="V536" s="1"/>
      <c r="W536"/>
    </row>
    <row r="537" spans="1:23" s="3" customFormat="1" x14ac:dyDescent="0.2">
      <c r="A537"/>
      <c r="B537"/>
      <c r="C537"/>
      <c r="G537" s="5"/>
      <c r="K537" s="4"/>
      <c r="O537" s="4"/>
      <c r="S537" s="2"/>
      <c r="T537"/>
      <c r="U537"/>
      <c r="V537" s="1"/>
      <c r="W537"/>
    </row>
    <row r="538" spans="1:23" s="3" customFormat="1" x14ac:dyDescent="0.2">
      <c r="A538"/>
      <c r="B538"/>
      <c r="C538"/>
      <c r="G538" s="5"/>
      <c r="K538" s="4"/>
      <c r="O538" s="4"/>
      <c r="S538" s="2"/>
      <c r="T538"/>
      <c r="U538"/>
      <c r="V538" s="1"/>
      <c r="W538"/>
    </row>
    <row r="539" spans="1:23" s="3" customFormat="1" x14ac:dyDescent="0.2">
      <c r="A539"/>
      <c r="B539"/>
      <c r="C539"/>
      <c r="G539" s="5"/>
      <c r="K539" s="4"/>
      <c r="O539" s="4"/>
      <c r="S539" s="2"/>
      <c r="T539"/>
      <c r="U539"/>
      <c r="V539" s="1"/>
      <c r="W539"/>
    </row>
    <row r="540" spans="1:23" s="3" customFormat="1" x14ac:dyDescent="0.2">
      <c r="A540"/>
      <c r="B540"/>
      <c r="C540"/>
      <c r="G540" s="5"/>
      <c r="K540" s="4"/>
      <c r="O540" s="4"/>
      <c r="S540" s="2"/>
      <c r="T540"/>
      <c r="U540"/>
      <c r="V540" s="1"/>
      <c r="W540"/>
    </row>
    <row r="541" spans="1:23" s="3" customFormat="1" x14ac:dyDescent="0.2">
      <c r="A541"/>
      <c r="B541"/>
      <c r="C541"/>
      <c r="G541" s="5"/>
      <c r="K541" s="4"/>
      <c r="O541" s="4"/>
      <c r="S541" s="2"/>
      <c r="T541"/>
      <c r="U541"/>
      <c r="V541" s="1"/>
      <c r="W541"/>
    </row>
    <row r="542" spans="1:23" s="3" customFormat="1" x14ac:dyDescent="0.2">
      <c r="A542"/>
      <c r="B542"/>
      <c r="C542"/>
      <c r="G542" s="5"/>
      <c r="K542" s="4"/>
      <c r="O542" s="4"/>
      <c r="S542" s="2"/>
      <c r="T542"/>
      <c r="U542"/>
      <c r="V542" s="1"/>
      <c r="W542"/>
    </row>
    <row r="543" spans="1:23" s="3" customFormat="1" x14ac:dyDescent="0.2">
      <c r="A543"/>
      <c r="B543"/>
      <c r="C543"/>
      <c r="G543" s="5"/>
      <c r="K543" s="4"/>
      <c r="O543" s="4"/>
      <c r="S543" s="2"/>
      <c r="T543"/>
      <c r="U543"/>
      <c r="V543" s="1"/>
      <c r="W543"/>
    </row>
    <row r="544" spans="1:23" s="3" customFormat="1" x14ac:dyDescent="0.2">
      <c r="A544"/>
      <c r="B544"/>
      <c r="C544"/>
      <c r="G544" s="5"/>
      <c r="K544" s="4"/>
      <c r="O544" s="4"/>
      <c r="S544" s="2"/>
      <c r="T544"/>
      <c r="U544"/>
      <c r="V544" s="1"/>
      <c r="W544"/>
    </row>
    <row r="545" spans="1:23" s="3" customFormat="1" x14ac:dyDescent="0.2">
      <c r="A545"/>
      <c r="B545"/>
      <c r="C545"/>
      <c r="G545" s="5"/>
      <c r="K545" s="4"/>
      <c r="O545" s="4"/>
      <c r="S545" s="2"/>
      <c r="T545"/>
      <c r="U545"/>
      <c r="V545" s="1"/>
      <c r="W545"/>
    </row>
    <row r="546" spans="1:23" s="3" customFormat="1" x14ac:dyDescent="0.2">
      <c r="A546"/>
      <c r="B546"/>
      <c r="C546"/>
      <c r="G546" s="5"/>
      <c r="K546" s="4"/>
      <c r="O546" s="4"/>
      <c r="S546" s="2"/>
      <c r="T546"/>
      <c r="U546"/>
      <c r="V546" s="1"/>
      <c r="W546"/>
    </row>
    <row r="547" spans="1:23" s="3" customFormat="1" x14ac:dyDescent="0.2">
      <c r="A547"/>
      <c r="B547"/>
      <c r="C547"/>
      <c r="G547" s="5"/>
      <c r="K547" s="4"/>
      <c r="O547" s="4"/>
      <c r="S547" s="2"/>
      <c r="T547"/>
      <c r="U547"/>
      <c r="V547" s="1"/>
      <c r="W547"/>
    </row>
    <row r="548" spans="1:23" s="3" customFormat="1" x14ac:dyDescent="0.2">
      <c r="A548"/>
      <c r="B548"/>
      <c r="C548"/>
      <c r="G548" s="5"/>
      <c r="K548" s="4"/>
      <c r="O548" s="4"/>
      <c r="S548" s="2"/>
      <c r="T548"/>
      <c r="U548"/>
      <c r="V548" s="1"/>
      <c r="W548"/>
    </row>
    <row r="549" spans="1:23" s="3" customFormat="1" x14ac:dyDescent="0.2">
      <c r="A549"/>
      <c r="B549"/>
      <c r="C549"/>
      <c r="G549" s="5"/>
      <c r="K549" s="4"/>
      <c r="O549" s="4"/>
      <c r="S549" s="2"/>
      <c r="T549"/>
      <c r="U549"/>
      <c r="V549" s="1"/>
      <c r="W549"/>
    </row>
    <row r="550" spans="1:23" s="3" customFormat="1" x14ac:dyDescent="0.2">
      <c r="A550"/>
      <c r="B550"/>
      <c r="C550"/>
      <c r="G550" s="5"/>
      <c r="K550" s="4"/>
      <c r="O550" s="4"/>
      <c r="S550" s="2"/>
      <c r="T550"/>
      <c r="U550"/>
      <c r="V550" s="1"/>
      <c r="W550"/>
    </row>
    <row r="551" spans="1:23" s="3" customFormat="1" x14ac:dyDescent="0.2">
      <c r="A551"/>
      <c r="B551"/>
      <c r="C551"/>
      <c r="G551" s="5"/>
      <c r="K551" s="4"/>
      <c r="O551" s="4"/>
      <c r="S551" s="2"/>
      <c r="T551"/>
      <c r="U551"/>
      <c r="V551" s="1"/>
      <c r="W551"/>
    </row>
    <row r="552" spans="1:23" s="3" customFormat="1" x14ac:dyDescent="0.2">
      <c r="A552"/>
      <c r="B552"/>
      <c r="C552"/>
      <c r="G552" s="5"/>
      <c r="K552" s="4"/>
      <c r="O552" s="4"/>
      <c r="S552" s="2"/>
      <c r="T552"/>
      <c r="U552"/>
      <c r="V552" s="1"/>
      <c r="W552"/>
    </row>
    <row r="553" spans="1:23" s="3" customFormat="1" x14ac:dyDescent="0.2">
      <c r="A553"/>
      <c r="B553"/>
      <c r="C553"/>
      <c r="G553" s="5"/>
      <c r="K553" s="4"/>
      <c r="O553" s="4"/>
      <c r="S553" s="2"/>
      <c r="T553"/>
      <c r="U553"/>
      <c r="V553" s="1"/>
      <c r="W553"/>
    </row>
    <row r="554" spans="1:23" s="3" customFormat="1" x14ac:dyDescent="0.2">
      <c r="A554"/>
      <c r="B554"/>
      <c r="C554"/>
      <c r="G554" s="5"/>
      <c r="K554" s="4"/>
      <c r="O554" s="4"/>
      <c r="S554" s="2"/>
      <c r="T554"/>
      <c r="U554"/>
      <c r="V554" s="1"/>
      <c r="W554"/>
    </row>
    <row r="555" spans="1:23" s="3" customFormat="1" x14ac:dyDescent="0.2">
      <c r="A555"/>
      <c r="B555"/>
      <c r="C555"/>
      <c r="G555" s="5"/>
      <c r="K555" s="4"/>
      <c r="O555" s="4"/>
      <c r="S555" s="2"/>
      <c r="T555"/>
      <c r="U555"/>
      <c r="V555" s="1"/>
      <c r="W555"/>
    </row>
    <row r="556" spans="1:23" s="3" customFormat="1" x14ac:dyDescent="0.2">
      <c r="A556"/>
      <c r="B556"/>
      <c r="C556"/>
      <c r="G556" s="5"/>
      <c r="K556" s="4"/>
      <c r="O556" s="4"/>
      <c r="S556" s="2"/>
      <c r="T556"/>
      <c r="U556"/>
      <c r="V556" s="1"/>
      <c r="W556"/>
    </row>
    <row r="557" spans="1:23" s="3" customFormat="1" x14ac:dyDescent="0.2">
      <c r="A557"/>
      <c r="B557"/>
      <c r="C557"/>
      <c r="G557" s="5"/>
      <c r="K557" s="4"/>
      <c r="O557" s="4"/>
      <c r="S557" s="2"/>
      <c r="T557"/>
      <c r="U557"/>
      <c r="V557" s="1"/>
      <c r="W557"/>
    </row>
    <row r="558" spans="1:23" s="3" customFormat="1" x14ac:dyDescent="0.2">
      <c r="A558"/>
      <c r="B558"/>
      <c r="C558"/>
      <c r="G558" s="5"/>
      <c r="K558" s="4"/>
      <c r="O558" s="4"/>
      <c r="S558" s="2"/>
      <c r="T558"/>
      <c r="U558"/>
      <c r="V558" s="1"/>
      <c r="W558"/>
    </row>
    <row r="559" spans="1:23" s="3" customFormat="1" x14ac:dyDescent="0.2">
      <c r="A559"/>
      <c r="B559"/>
      <c r="C559"/>
      <c r="G559" s="5"/>
      <c r="K559" s="4"/>
      <c r="O559" s="4"/>
      <c r="S559" s="2"/>
      <c r="T559"/>
      <c r="U559"/>
      <c r="V559" s="1"/>
      <c r="W559"/>
    </row>
    <row r="560" spans="1:23" s="3" customFormat="1" x14ac:dyDescent="0.2">
      <c r="A560"/>
      <c r="B560"/>
      <c r="C560"/>
      <c r="G560" s="5"/>
      <c r="K560" s="4"/>
      <c r="O560" s="4"/>
      <c r="S560" s="2"/>
      <c r="T560"/>
      <c r="U560"/>
      <c r="V560" s="1"/>
      <c r="W560"/>
    </row>
    <row r="561" spans="1:23" s="3" customFormat="1" x14ac:dyDescent="0.2">
      <c r="A561"/>
      <c r="B561"/>
      <c r="C561"/>
      <c r="G561" s="5"/>
      <c r="K561" s="4"/>
      <c r="O561" s="4"/>
      <c r="S561" s="2"/>
      <c r="T561"/>
      <c r="U561"/>
      <c r="V561" s="1"/>
      <c r="W561"/>
    </row>
    <row r="562" spans="1:23" s="3" customFormat="1" x14ac:dyDescent="0.2">
      <c r="A562"/>
      <c r="B562"/>
      <c r="C562"/>
      <c r="G562" s="5"/>
      <c r="K562" s="4"/>
      <c r="O562" s="4"/>
      <c r="S562" s="2"/>
      <c r="T562"/>
      <c r="U562"/>
      <c r="V562" s="1"/>
      <c r="W562"/>
    </row>
    <row r="563" spans="1:23" s="3" customFormat="1" x14ac:dyDescent="0.2">
      <c r="A563"/>
      <c r="B563"/>
      <c r="C563"/>
      <c r="G563" s="5"/>
      <c r="K563" s="4"/>
      <c r="O563" s="4"/>
      <c r="S563" s="2"/>
      <c r="T563"/>
      <c r="U563"/>
      <c r="V563" s="1"/>
      <c r="W563"/>
    </row>
    <row r="564" spans="1:23" s="3" customFormat="1" x14ac:dyDescent="0.2">
      <c r="A564"/>
      <c r="B564"/>
      <c r="C564"/>
      <c r="G564" s="5"/>
      <c r="K564" s="4"/>
      <c r="O564" s="4"/>
      <c r="S564" s="2"/>
      <c r="T564"/>
      <c r="U564"/>
      <c r="V564" s="1"/>
      <c r="W564"/>
    </row>
    <row r="565" spans="1:23" s="3" customFormat="1" x14ac:dyDescent="0.2">
      <c r="A565"/>
      <c r="B565"/>
      <c r="C565"/>
      <c r="G565" s="5"/>
      <c r="K565" s="4"/>
      <c r="O565" s="4"/>
      <c r="S565" s="2"/>
      <c r="T565"/>
      <c r="U565"/>
      <c r="V565" s="1"/>
      <c r="W565"/>
    </row>
    <row r="566" spans="1:23" s="3" customFormat="1" x14ac:dyDescent="0.2">
      <c r="A566"/>
      <c r="B566"/>
      <c r="C566"/>
      <c r="G566" s="5"/>
      <c r="K566" s="4"/>
      <c r="O566" s="4"/>
      <c r="S566" s="2"/>
      <c r="T566"/>
      <c r="U566"/>
      <c r="V566" s="1"/>
      <c r="W566"/>
    </row>
    <row r="567" spans="1:23" s="3" customFormat="1" x14ac:dyDescent="0.2">
      <c r="A567"/>
      <c r="B567"/>
      <c r="C567"/>
      <c r="G567" s="5"/>
      <c r="K567" s="4"/>
      <c r="O567" s="4"/>
      <c r="S567" s="2"/>
      <c r="T567"/>
      <c r="U567"/>
      <c r="V567" s="1"/>
      <c r="W567"/>
    </row>
    <row r="568" spans="1:23" s="3" customFormat="1" x14ac:dyDescent="0.2">
      <c r="A568"/>
      <c r="B568"/>
      <c r="C568"/>
      <c r="G568" s="5"/>
      <c r="K568" s="4"/>
      <c r="O568" s="4"/>
      <c r="S568" s="2"/>
      <c r="T568"/>
      <c r="U568"/>
      <c r="V568" s="1"/>
      <c r="W568"/>
    </row>
    <row r="569" spans="1:23" s="3" customFormat="1" x14ac:dyDescent="0.2">
      <c r="A569"/>
      <c r="B569"/>
      <c r="C569"/>
      <c r="G569" s="5"/>
      <c r="K569" s="4"/>
      <c r="O569" s="4"/>
      <c r="S569" s="2"/>
      <c r="T569"/>
      <c r="U569"/>
      <c r="V569" s="1"/>
      <c r="W569"/>
    </row>
    <row r="570" spans="1:23" s="3" customFormat="1" x14ac:dyDescent="0.2">
      <c r="A570"/>
      <c r="B570"/>
      <c r="C570"/>
      <c r="G570" s="5"/>
      <c r="K570" s="4"/>
      <c r="O570" s="4"/>
      <c r="S570" s="2"/>
      <c r="T570"/>
      <c r="U570"/>
      <c r="V570" s="1"/>
      <c r="W570"/>
    </row>
    <row r="571" spans="1:23" s="3" customFormat="1" x14ac:dyDescent="0.2">
      <c r="A571"/>
      <c r="B571"/>
      <c r="C571"/>
      <c r="G571" s="5"/>
      <c r="K571" s="4"/>
      <c r="O571" s="4"/>
      <c r="S571" s="2"/>
      <c r="T571"/>
      <c r="U571"/>
      <c r="V571" s="1"/>
      <c r="W571"/>
    </row>
    <row r="572" spans="1:23" s="3" customFormat="1" x14ac:dyDescent="0.2">
      <c r="A572"/>
      <c r="B572"/>
      <c r="C572"/>
      <c r="G572" s="5"/>
      <c r="K572" s="4"/>
      <c r="O572" s="4"/>
      <c r="S572" s="2"/>
      <c r="T572"/>
      <c r="U572"/>
      <c r="V572" s="1"/>
      <c r="W572"/>
    </row>
    <row r="573" spans="1:23" s="3" customFormat="1" x14ac:dyDescent="0.2">
      <c r="A573"/>
      <c r="B573"/>
      <c r="C573"/>
      <c r="G573" s="5"/>
      <c r="K573" s="4"/>
      <c r="O573" s="4"/>
      <c r="S573" s="2"/>
      <c r="T573"/>
      <c r="U573"/>
      <c r="V573" s="1"/>
      <c r="W573"/>
    </row>
    <row r="574" spans="1:23" s="3" customFormat="1" x14ac:dyDescent="0.2">
      <c r="A574"/>
      <c r="B574"/>
      <c r="C574"/>
      <c r="G574" s="5"/>
      <c r="K574" s="4"/>
      <c r="O574" s="4"/>
      <c r="S574" s="2"/>
      <c r="T574"/>
      <c r="U574"/>
      <c r="V574" s="1"/>
      <c r="W574"/>
    </row>
    <row r="575" spans="1:23" s="3" customFormat="1" x14ac:dyDescent="0.2">
      <c r="A575"/>
      <c r="B575"/>
      <c r="C575"/>
      <c r="G575" s="5"/>
      <c r="K575" s="4"/>
      <c r="O575" s="4"/>
      <c r="S575" s="2"/>
      <c r="T575"/>
      <c r="U575"/>
      <c r="V575" s="1"/>
      <c r="W575"/>
    </row>
    <row r="576" spans="1:23" s="3" customFormat="1" x14ac:dyDescent="0.2">
      <c r="A576"/>
      <c r="B576"/>
      <c r="C576"/>
      <c r="G576" s="5"/>
      <c r="K576" s="4"/>
      <c r="O576" s="4"/>
      <c r="S576" s="2"/>
      <c r="T576"/>
      <c r="U576"/>
      <c r="V576" s="1"/>
      <c r="W576"/>
    </row>
    <row r="577" spans="1:23" s="3" customFormat="1" x14ac:dyDescent="0.2">
      <c r="A577"/>
      <c r="B577"/>
      <c r="C577"/>
      <c r="G577" s="5"/>
      <c r="K577" s="4"/>
      <c r="O577" s="4"/>
      <c r="S577" s="2"/>
      <c r="T577"/>
      <c r="U577"/>
      <c r="V577" s="1"/>
      <c r="W577"/>
    </row>
    <row r="578" spans="1:23" s="3" customFormat="1" x14ac:dyDescent="0.2">
      <c r="A578"/>
      <c r="B578"/>
      <c r="C578"/>
      <c r="G578" s="5"/>
      <c r="K578" s="4"/>
      <c r="O578" s="4"/>
      <c r="S578" s="2"/>
      <c r="T578"/>
      <c r="U578"/>
      <c r="V578" s="1"/>
      <c r="W578"/>
    </row>
    <row r="579" spans="1:23" s="3" customFormat="1" x14ac:dyDescent="0.2">
      <c r="A579"/>
      <c r="B579"/>
      <c r="C579"/>
      <c r="G579" s="5"/>
      <c r="K579" s="4"/>
      <c r="O579" s="4"/>
      <c r="S579" s="2"/>
      <c r="T579"/>
      <c r="U579"/>
      <c r="V579" s="1"/>
      <c r="W579"/>
    </row>
    <row r="580" spans="1:23" s="3" customFormat="1" x14ac:dyDescent="0.2">
      <c r="A580"/>
      <c r="B580"/>
      <c r="C580"/>
      <c r="G580" s="5"/>
      <c r="K580" s="4"/>
      <c r="O580" s="4"/>
      <c r="S580" s="2"/>
      <c r="T580"/>
      <c r="U580"/>
      <c r="V580" s="1"/>
      <c r="W580"/>
    </row>
    <row r="581" spans="1:23" s="3" customFormat="1" x14ac:dyDescent="0.2">
      <c r="A581"/>
      <c r="B581"/>
      <c r="C581"/>
      <c r="G581" s="5"/>
      <c r="K581" s="4"/>
      <c r="O581" s="4"/>
      <c r="S581" s="2"/>
      <c r="T581"/>
      <c r="U581"/>
      <c r="V581" s="1"/>
      <c r="W581"/>
    </row>
    <row r="582" spans="1:23" s="3" customFormat="1" x14ac:dyDescent="0.2">
      <c r="A582"/>
      <c r="B582"/>
      <c r="C582"/>
      <c r="G582" s="5"/>
      <c r="K582" s="4"/>
      <c r="O582" s="4"/>
      <c r="S582" s="2"/>
      <c r="T582"/>
      <c r="U582"/>
      <c r="V582" s="1"/>
      <c r="W582"/>
    </row>
    <row r="583" spans="1:23" s="3" customFormat="1" x14ac:dyDescent="0.2">
      <c r="A583"/>
      <c r="B583"/>
      <c r="C583"/>
      <c r="G583" s="5"/>
      <c r="K583" s="4"/>
      <c r="O583" s="4"/>
      <c r="S583" s="2"/>
      <c r="T583"/>
      <c r="U583"/>
      <c r="V583" s="1"/>
      <c r="W583"/>
    </row>
    <row r="584" spans="1:23" s="3" customFormat="1" x14ac:dyDescent="0.2">
      <c r="A584"/>
      <c r="B584"/>
      <c r="C584"/>
      <c r="G584" s="5"/>
      <c r="K584" s="4"/>
      <c r="O584" s="4"/>
      <c r="S584" s="2"/>
      <c r="T584"/>
      <c r="U584"/>
      <c r="V584" s="1"/>
      <c r="W584"/>
    </row>
    <row r="585" spans="1:23" s="3" customFormat="1" x14ac:dyDescent="0.2">
      <c r="A585"/>
      <c r="B585"/>
      <c r="C585"/>
      <c r="G585" s="5"/>
      <c r="K585" s="4"/>
      <c r="O585" s="4"/>
      <c r="S585" s="2"/>
      <c r="T585"/>
      <c r="U585"/>
      <c r="V585" s="1"/>
      <c r="W585"/>
    </row>
    <row r="586" spans="1:23" s="3" customFormat="1" x14ac:dyDescent="0.2">
      <c r="A586"/>
      <c r="B586"/>
      <c r="C586"/>
      <c r="G586" s="5"/>
      <c r="K586" s="4"/>
      <c r="O586" s="4"/>
      <c r="S586" s="2"/>
      <c r="T586"/>
      <c r="U586"/>
      <c r="V586" s="1"/>
      <c r="W586"/>
    </row>
    <row r="587" spans="1:23" s="3" customFormat="1" x14ac:dyDescent="0.2">
      <c r="A587"/>
      <c r="B587"/>
      <c r="C587"/>
      <c r="G587" s="5"/>
      <c r="K587" s="4"/>
      <c r="O587" s="4"/>
      <c r="S587" s="2"/>
      <c r="T587"/>
      <c r="U587"/>
      <c r="V587" s="1"/>
      <c r="W587"/>
    </row>
    <row r="588" spans="1:23" s="3" customFormat="1" x14ac:dyDescent="0.2">
      <c r="A588"/>
      <c r="B588"/>
      <c r="C588"/>
      <c r="G588" s="5"/>
      <c r="K588" s="4"/>
      <c r="O588" s="4"/>
      <c r="S588" s="2"/>
      <c r="T588"/>
      <c r="U588"/>
      <c r="V588" s="1"/>
      <c r="W588"/>
    </row>
    <row r="589" spans="1:23" s="3" customFormat="1" x14ac:dyDescent="0.2">
      <c r="A589"/>
      <c r="B589"/>
      <c r="C589"/>
      <c r="G589" s="5"/>
      <c r="K589" s="4"/>
      <c r="O589" s="4"/>
      <c r="S589" s="2"/>
      <c r="T589"/>
      <c r="U589"/>
      <c r="V589" s="1"/>
      <c r="W589"/>
    </row>
    <row r="590" spans="1:23" s="3" customFormat="1" x14ac:dyDescent="0.2">
      <c r="A590"/>
      <c r="B590"/>
      <c r="C590"/>
      <c r="G590" s="5"/>
      <c r="K590" s="4"/>
      <c r="O590" s="4"/>
      <c r="S590" s="2"/>
      <c r="T590"/>
      <c r="U590"/>
      <c r="V590" s="1"/>
      <c r="W590"/>
    </row>
    <row r="591" spans="1:23" s="3" customFormat="1" x14ac:dyDescent="0.2">
      <c r="A591"/>
      <c r="B591"/>
      <c r="C591"/>
      <c r="G591" s="5"/>
      <c r="K591" s="4"/>
      <c r="O591" s="4"/>
      <c r="S591" s="2"/>
      <c r="T591"/>
      <c r="U591"/>
      <c r="V591" s="1"/>
      <c r="W591"/>
    </row>
    <row r="592" spans="1:23" s="3" customFormat="1" x14ac:dyDescent="0.2">
      <c r="A592"/>
      <c r="B592"/>
      <c r="C592"/>
      <c r="G592" s="5"/>
      <c r="K592" s="4"/>
      <c r="O592" s="4"/>
      <c r="S592" s="2"/>
      <c r="T592"/>
      <c r="U592"/>
      <c r="V592" s="1"/>
      <c r="W592"/>
    </row>
    <row r="593" spans="1:23" s="3" customFormat="1" x14ac:dyDescent="0.2">
      <c r="A593"/>
      <c r="B593"/>
      <c r="C593"/>
      <c r="G593" s="5"/>
      <c r="K593" s="4"/>
      <c r="O593" s="4"/>
      <c r="S593" s="2"/>
      <c r="T593"/>
      <c r="U593"/>
      <c r="V593" s="1"/>
      <c r="W593"/>
    </row>
    <row r="594" spans="1:23" s="3" customFormat="1" x14ac:dyDescent="0.2">
      <c r="A594"/>
      <c r="B594"/>
      <c r="C594"/>
      <c r="G594" s="5"/>
      <c r="K594" s="4"/>
      <c r="O594" s="4"/>
      <c r="S594" s="2"/>
      <c r="T594"/>
      <c r="U594"/>
      <c r="V594" s="1"/>
      <c r="W594"/>
    </row>
    <row r="595" spans="1:23" s="3" customFormat="1" x14ac:dyDescent="0.2">
      <c r="A595"/>
      <c r="B595"/>
      <c r="C595"/>
      <c r="G595" s="5"/>
      <c r="K595" s="4"/>
      <c r="O595" s="4"/>
      <c r="S595" s="2"/>
      <c r="T595"/>
      <c r="U595"/>
      <c r="V595" s="1"/>
      <c r="W595"/>
    </row>
    <row r="596" spans="1:23" s="3" customFormat="1" x14ac:dyDescent="0.2">
      <c r="A596"/>
      <c r="B596"/>
      <c r="C596"/>
      <c r="G596" s="5"/>
      <c r="K596" s="4"/>
      <c r="O596" s="4"/>
      <c r="S596" s="2"/>
      <c r="T596"/>
      <c r="U596"/>
      <c r="V596" s="1"/>
      <c r="W596"/>
    </row>
    <row r="597" spans="1:23" s="3" customFormat="1" x14ac:dyDescent="0.2">
      <c r="A597"/>
      <c r="B597"/>
      <c r="C597"/>
      <c r="G597" s="5"/>
      <c r="K597" s="4"/>
      <c r="O597" s="4"/>
      <c r="S597" s="2"/>
      <c r="T597"/>
      <c r="U597"/>
      <c r="V597" s="1"/>
      <c r="W597"/>
    </row>
    <row r="598" spans="1:23" s="3" customFormat="1" x14ac:dyDescent="0.2">
      <c r="A598"/>
      <c r="B598"/>
      <c r="C598"/>
      <c r="G598" s="5"/>
      <c r="K598" s="4"/>
      <c r="O598" s="4"/>
      <c r="S598" s="2"/>
      <c r="T598"/>
      <c r="U598"/>
      <c r="V598" s="1"/>
      <c r="W598"/>
    </row>
    <row r="599" spans="1:23" s="3" customFormat="1" x14ac:dyDescent="0.2">
      <c r="A599"/>
      <c r="B599"/>
      <c r="C599"/>
      <c r="G599" s="5"/>
      <c r="K599" s="4"/>
      <c r="O599" s="4"/>
      <c r="S599" s="2"/>
      <c r="T599"/>
      <c r="U599"/>
      <c r="V599" s="1"/>
      <c r="W599"/>
    </row>
    <row r="600" spans="1:23" s="3" customFormat="1" x14ac:dyDescent="0.2">
      <c r="A600"/>
      <c r="B600"/>
      <c r="C600"/>
      <c r="G600" s="5"/>
      <c r="K600" s="4"/>
      <c r="O600" s="4"/>
      <c r="S600" s="2"/>
      <c r="T600"/>
      <c r="U600"/>
      <c r="V600" s="1"/>
      <c r="W600"/>
    </row>
    <row r="601" spans="1:23" s="3" customFormat="1" x14ac:dyDescent="0.2">
      <c r="A601"/>
      <c r="B601"/>
      <c r="C601"/>
      <c r="G601" s="5"/>
      <c r="K601" s="4"/>
      <c r="O601" s="4"/>
      <c r="S601" s="2"/>
      <c r="T601"/>
      <c r="U601"/>
      <c r="V601" s="1"/>
      <c r="W601"/>
    </row>
    <row r="602" spans="1:23" s="3" customFormat="1" x14ac:dyDescent="0.2">
      <c r="A602"/>
      <c r="B602"/>
      <c r="C602"/>
      <c r="G602" s="5"/>
      <c r="K602" s="4"/>
      <c r="O602" s="4"/>
      <c r="S602" s="2"/>
      <c r="T602"/>
      <c r="U602"/>
      <c r="V602" s="1"/>
      <c r="W602"/>
    </row>
    <row r="603" spans="1:23" s="3" customFormat="1" x14ac:dyDescent="0.2">
      <c r="A603"/>
      <c r="B603"/>
      <c r="C603"/>
      <c r="G603" s="5"/>
      <c r="K603" s="4"/>
      <c r="O603" s="4"/>
      <c r="S603" s="2"/>
      <c r="T603"/>
      <c r="U603"/>
      <c r="V603" s="1"/>
      <c r="W603"/>
    </row>
    <row r="604" spans="1:23" s="3" customFormat="1" x14ac:dyDescent="0.2">
      <c r="A604"/>
      <c r="B604"/>
      <c r="C604"/>
      <c r="G604" s="5"/>
      <c r="K604" s="4"/>
      <c r="O604" s="4"/>
      <c r="S604" s="2"/>
      <c r="T604"/>
      <c r="U604"/>
      <c r="V604" s="1"/>
      <c r="W604"/>
    </row>
    <row r="605" spans="1:23" s="3" customFormat="1" x14ac:dyDescent="0.2">
      <c r="A605"/>
      <c r="B605"/>
      <c r="C605"/>
      <c r="G605" s="5"/>
      <c r="K605" s="4"/>
      <c r="O605" s="4"/>
      <c r="S605" s="2"/>
      <c r="T605"/>
      <c r="U605"/>
      <c r="V605" s="1"/>
      <c r="W605"/>
    </row>
    <row r="606" spans="1:23" s="3" customFormat="1" x14ac:dyDescent="0.2">
      <c r="A606"/>
      <c r="B606"/>
      <c r="C606"/>
      <c r="G606" s="5"/>
      <c r="K606" s="4"/>
      <c r="O606" s="4"/>
      <c r="S606" s="2"/>
      <c r="T606"/>
      <c r="U606"/>
      <c r="V606" s="1"/>
      <c r="W606"/>
    </row>
    <row r="607" spans="1:23" s="3" customFormat="1" x14ac:dyDescent="0.2">
      <c r="A607"/>
      <c r="B607"/>
      <c r="C607"/>
      <c r="G607" s="5"/>
      <c r="K607" s="4"/>
      <c r="O607" s="4"/>
      <c r="S607" s="2"/>
      <c r="T607"/>
      <c r="U607"/>
      <c r="V607" s="1"/>
      <c r="W607"/>
    </row>
    <row r="608" spans="1:23" s="3" customFormat="1" x14ac:dyDescent="0.2">
      <c r="A608"/>
      <c r="B608"/>
      <c r="C608"/>
      <c r="G608" s="5"/>
      <c r="K608" s="4"/>
      <c r="O608" s="4"/>
      <c r="S608" s="2"/>
      <c r="T608"/>
      <c r="U608"/>
      <c r="V608" s="1"/>
      <c r="W608"/>
    </row>
    <row r="609" spans="1:23" s="3" customFormat="1" x14ac:dyDescent="0.2">
      <c r="A609"/>
      <c r="B609"/>
      <c r="C609"/>
      <c r="G609" s="5"/>
      <c r="K609" s="4"/>
      <c r="O609" s="4"/>
      <c r="S609" s="2"/>
      <c r="T609"/>
      <c r="U609"/>
      <c r="V609" s="1"/>
      <c r="W609"/>
    </row>
    <row r="610" spans="1:23" s="3" customFormat="1" x14ac:dyDescent="0.2">
      <c r="A610"/>
      <c r="B610"/>
      <c r="C610"/>
      <c r="G610" s="5"/>
      <c r="K610" s="4"/>
      <c r="O610" s="4"/>
      <c r="S610" s="2"/>
      <c r="T610"/>
      <c r="U610"/>
      <c r="V610" s="1"/>
      <c r="W610"/>
    </row>
    <row r="611" spans="1:23" s="3" customFormat="1" x14ac:dyDescent="0.2">
      <c r="A611"/>
      <c r="B611"/>
      <c r="C611"/>
      <c r="G611" s="5"/>
      <c r="K611" s="4"/>
      <c r="O611" s="4"/>
      <c r="S611" s="2"/>
      <c r="T611"/>
      <c r="U611"/>
      <c r="V611" s="1"/>
      <c r="W611"/>
    </row>
    <row r="612" spans="1:23" s="3" customFormat="1" x14ac:dyDescent="0.2">
      <c r="A612"/>
      <c r="B612"/>
      <c r="C612"/>
      <c r="G612" s="5"/>
      <c r="K612" s="4"/>
      <c r="O612" s="4"/>
      <c r="S612" s="2"/>
      <c r="T612"/>
      <c r="U612"/>
      <c r="V612" s="1"/>
      <c r="W612"/>
    </row>
    <row r="613" spans="1:23" s="3" customFormat="1" x14ac:dyDescent="0.2">
      <c r="A613"/>
      <c r="B613"/>
      <c r="C613"/>
      <c r="G613" s="5"/>
      <c r="K613" s="4"/>
      <c r="O613" s="4"/>
      <c r="S613" s="2"/>
      <c r="T613"/>
      <c r="U613"/>
      <c r="V613" s="1"/>
      <c r="W613"/>
    </row>
    <row r="614" spans="1:23" s="3" customFormat="1" x14ac:dyDescent="0.2">
      <c r="A614"/>
      <c r="B614"/>
      <c r="C614"/>
      <c r="G614" s="5"/>
      <c r="K614" s="4"/>
      <c r="O614" s="4"/>
      <c r="S614" s="2"/>
      <c r="T614"/>
      <c r="U614"/>
      <c r="V614" s="1"/>
      <c r="W614"/>
    </row>
    <row r="615" spans="1:23" s="3" customFormat="1" x14ac:dyDescent="0.2">
      <c r="A615"/>
      <c r="B615"/>
      <c r="C615"/>
      <c r="G615" s="5"/>
      <c r="K615" s="4"/>
      <c r="O615" s="4"/>
      <c r="S615" s="2"/>
      <c r="T615"/>
      <c r="U615"/>
      <c r="V615" s="1"/>
      <c r="W615"/>
    </row>
    <row r="616" spans="1:23" s="3" customFormat="1" x14ac:dyDescent="0.2">
      <c r="A616"/>
      <c r="B616"/>
      <c r="C616"/>
      <c r="G616" s="5"/>
      <c r="K616" s="4"/>
      <c r="O616" s="4"/>
      <c r="S616" s="2"/>
      <c r="T616"/>
      <c r="U616"/>
      <c r="V616" s="1"/>
      <c r="W616"/>
    </row>
    <row r="617" spans="1:23" s="3" customFormat="1" x14ac:dyDescent="0.2">
      <c r="A617"/>
      <c r="B617"/>
      <c r="C617"/>
      <c r="G617" s="5"/>
      <c r="K617" s="4"/>
      <c r="O617" s="4"/>
      <c r="S617" s="2"/>
      <c r="T617"/>
      <c r="U617"/>
      <c r="V617" s="1"/>
      <c r="W617"/>
    </row>
    <row r="618" spans="1:23" s="3" customFormat="1" x14ac:dyDescent="0.2">
      <c r="A618"/>
      <c r="B618"/>
      <c r="C618"/>
      <c r="G618" s="5"/>
      <c r="K618" s="4"/>
      <c r="O618" s="4"/>
      <c r="S618" s="2"/>
      <c r="T618"/>
      <c r="U618"/>
      <c r="V618" s="1"/>
      <c r="W618"/>
    </row>
    <row r="619" spans="1:23" s="3" customFormat="1" x14ac:dyDescent="0.2">
      <c r="A619"/>
      <c r="B619"/>
      <c r="C619"/>
      <c r="G619" s="5"/>
      <c r="K619" s="4"/>
      <c r="O619" s="4"/>
      <c r="S619" s="2"/>
      <c r="T619"/>
      <c r="U619"/>
      <c r="V619" s="1"/>
      <c r="W619"/>
    </row>
    <row r="620" spans="1:23" s="3" customFormat="1" x14ac:dyDescent="0.2">
      <c r="A620"/>
      <c r="B620"/>
      <c r="C620"/>
      <c r="G620" s="5"/>
      <c r="K620" s="4"/>
      <c r="O620" s="4"/>
      <c r="S620" s="2"/>
      <c r="T620"/>
      <c r="U620"/>
      <c r="V620" s="1"/>
      <c r="W620"/>
    </row>
    <row r="621" spans="1:23" s="3" customFormat="1" x14ac:dyDescent="0.2">
      <c r="A621"/>
      <c r="B621"/>
      <c r="C621"/>
      <c r="G621" s="5"/>
      <c r="K621" s="4"/>
      <c r="O621" s="4"/>
      <c r="S621" s="2"/>
      <c r="T621"/>
      <c r="U621"/>
      <c r="V621" s="1"/>
      <c r="W621"/>
    </row>
    <row r="622" spans="1:23" s="3" customFormat="1" x14ac:dyDescent="0.2">
      <c r="A622"/>
      <c r="B622"/>
      <c r="C622"/>
      <c r="G622" s="5"/>
      <c r="K622" s="4"/>
      <c r="O622" s="4"/>
      <c r="S622" s="2"/>
      <c r="T622"/>
      <c r="U622"/>
      <c r="V622" s="1"/>
      <c r="W622"/>
    </row>
    <row r="623" spans="1:23" s="3" customFormat="1" x14ac:dyDescent="0.2">
      <c r="A623"/>
      <c r="B623"/>
      <c r="C623"/>
      <c r="G623" s="5"/>
      <c r="K623" s="4"/>
      <c r="O623" s="4"/>
      <c r="S623" s="2"/>
      <c r="T623"/>
      <c r="U623"/>
      <c r="V623" s="1"/>
      <c r="W623"/>
    </row>
    <row r="624" spans="1:23" s="3" customFormat="1" x14ac:dyDescent="0.2">
      <c r="A624"/>
      <c r="B624"/>
      <c r="C624"/>
      <c r="G624" s="5"/>
      <c r="K624" s="4"/>
      <c r="O624" s="4"/>
      <c r="S624" s="2"/>
      <c r="T624"/>
      <c r="U624"/>
      <c r="V624" s="1"/>
      <c r="W624"/>
    </row>
    <row r="625" spans="1:23" s="3" customFormat="1" x14ac:dyDescent="0.2">
      <c r="A625"/>
      <c r="B625"/>
      <c r="C625"/>
      <c r="G625" s="5"/>
      <c r="K625" s="4"/>
      <c r="O625" s="4"/>
      <c r="S625" s="2"/>
      <c r="T625"/>
      <c r="U625"/>
      <c r="V625" s="1"/>
      <c r="W625"/>
    </row>
    <row r="626" spans="1:23" s="3" customFormat="1" x14ac:dyDescent="0.2">
      <c r="A626"/>
      <c r="B626"/>
      <c r="C626"/>
      <c r="G626" s="5"/>
      <c r="K626" s="4"/>
      <c r="O626" s="4"/>
      <c r="S626" s="2"/>
      <c r="T626"/>
      <c r="U626"/>
      <c r="V626" s="1"/>
      <c r="W626"/>
    </row>
    <row r="627" spans="1:23" s="3" customFormat="1" x14ac:dyDescent="0.2">
      <c r="A627"/>
      <c r="B627"/>
      <c r="C627"/>
      <c r="G627" s="5"/>
      <c r="K627" s="4"/>
      <c r="O627" s="4"/>
      <c r="S627" s="2"/>
      <c r="T627"/>
      <c r="U627"/>
      <c r="V627" s="1"/>
      <c r="W627"/>
    </row>
    <row r="628" spans="1:23" s="3" customFormat="1" x14ac:dyDescent="0.2">
      <c r="A628"/>
      <c r="B628"/>
      <c r="C628"/>
      <c r="G628" s="5"/>
      <c r="K628" s="4"/>
      <c r="O628" s="4"/>
      <c r="S628" s="2"/>
      <c r="T628"/>
      <c r="U628"/>
      <c r="V628" s="1"/>
      <c r="W628"/>
    </row>
    <row r="629" spans="1:23" s="3" customFormat="1" x14ac:dyDescent="0.2">
      <c r="A629"/>
      <c r="B629"/>
      <c r="C629"/>
      <c r="G629" s="5"/>
      <c r="K629" s="4"/>
      <c r="O629" s="4"/>
      <c r="S629" s="2"/>
      <c r="T629"/>
      <c r="U629"/>
      <c r="V629" s="1"/>
      <c r="W629"/>
    </row>
    <row r="630" spans="1:23" s="3" customFormat="1" x14ac:dyDescent="0.2">
      <c r="A630"/>
      <c r="B630"/>
      <c r="C630"/>
      <c r="G630" s="5"/>
      <c r="K630" s="4"/>
      <c r="O630" s="4"/>
      <c r="S630" s="2"/>
      <c r="T630"/>
      <c r="U630"/>
      <c r="V630" s="1"/>
      <c r="W630"/>
    </row>
    <row r="631" spans="1:23" s="3" customFormat="1" x14ac:dyDescent="0.2">
      <c r="A631"/>
      <c r="B631"/>
      <c r="C631"/>
      <c r="G631" s="5"/>
      <c r="K631" s="4"/>
      <c r="O631" s="4"/>
      <c r="S631" s="2"/>
      <c r="T631"/>
      <c r="U631"/>
      <c r="V631" s="1"/>
      <c r="W631"/>
    </row>
    <row r="632" spans="1:23" s="3" customFormat="1" x14ac:dyDescent="0.2">
      <c r="A632"/>
      <c r="B632"/>
      <c r="C632"/>
      <c r="G632" s="5"/>
      <c r="K632" s="4"/>
      <c r="O632" s="4"/>
      <c r="S632" s="2"/>
      <c r="T632"/>
      <c r="U632"/>
      <c r="V632" s="1"/>
      <c r="W632"/>
    </row>
    <row r="633" spans="1:23" s="3" customFormat="1" x14ac:dyDescent="0.2">
      <c r="A633"/>
      <c r="B633"/>
      <c r="C633"/>
      <c r="G633" s="5"/>
      <c r="K633" s="4"/>
      <c r="O633" s="4"/>
      <c r="S633" s="2"/>
      <c r="T633"/>
      <c r="U633"/>
      <c r="V633" s="1"/>
      <c r="W633"/>
    </row>
    <row r="634" spans="1:23" s="3" customFormat="1" x14ac:dyDescent="0.2">
      <c r="A634"/>
      <c r="B634"/>
      <c r="C634"/>
      <c r="G634" s="5"/>
      <c r="K634" s="4"/>
      <c r="O634" s="4"/>
      <c r="S634" s="2"/>
      <c r="T634"/>
      <c r="U634"/>
      <c r="V634" s="1"/>
      <c r="W634"/>
    </row>
    <row r="635" spans="1:23" s="3" customFormat="1" x14ac:dyDescent="0.2">
      <c r="A635"/>
      <c r="B635"/>
      <c r="C635"/>
      <c r="G635" s="5"/>
      <c r="K635" s="4"/>
      <c r="O635" s="4"/>
      <c r="S635" s="2"/>
      <c r="T635"/>
      <c r="U635"/>
      <c r="V635" s="1"/>
      <c r="W635"/>
    </row>
    <row r="636" spans="1:23" s="3" customFormat="1" x14ac:dyDescent="0.2">
      <c r="A636"/>
      <c r="B636"/>
      <c r="C636"/>
      <c r="G636" s="5"/>
      <c r="K636" s="4"/>
      <c r="O636" s="4"/>
      <c r="S636" s="2"/>
      <c r="T636"/>
      <c r="U636"/>
      <c r="V636" s="1"/>
      <c r="W636"/>
    </row>
    <row r="637" spans="1:23" s="3" customFormat="1" x14ac:dyDescent="0.2">
      <c r="A637"/>
      <c r="B637"/>
      <c r="C637"/>
      <c r="G637" s="5"/>
      <c r="K637" s="4"/>
      <c r="O637" s="4"/>
      <c r="S637" s="2"/>
      <c r="T637"/>
      <c r="U637"/>
      <c r="V637" s="1"/>
      <c r="W637"/>
    </row>
    <row r="638" spans="1:23" s="3" customFormat="1" x14ac:dyDescent="0.2">
      <c r="A638"/>
      <c r="B638"/>
      <c r="C638"/>
      <c r="G638" s="5"/>
      <c r="K638" s="4"/>
      <c r="O638" s="4"/>
      <c r="S638" s="2"/>
      <c r="T638"/>
      <c r="U638"/>
      <c r="V638" s="1"/>
      <c r="W638"/>
    </row>
    <row r="639" spans="1:23" s="3" customFormat="1" x14ac:dyDescent="0.2">
      <c r="A639"/>
      <c r="B639"/>
      <c r="C639"/>
      <c r="G639" s="5"/>
      <c r="K639" s="4"/>
      <c r="O639" s="4"/>
      <c r="S639" s="2"/>
      <c r="T639"/>
      <c r="U639"/>
      <c r="V639" s="1"/>
      <c r="W639"/>
    </row>
    <row r="640" spans="1:23" s="3" customFormat="1" x14ac:dyDescent="0.2">
      <c r="A640"/>
      <c r="B640"/>
      <c r="C640"/>
      <c r="G640" s="5"/>
      <c r="K640" s="4"/>
      <c r="O640" s="4"/>
      <c r="S640" s="2"/>
      <c r="T640"/>
      <c r="U640"/>
      <c r="V640" s="1"/>
      <c r="W640"/>
    </row>
    <row r="641" spans="1:23" s="3" customFormat="1" x14ac:dyDescent="0.2">
      <c r="A641"/>
      <c r="B641"/>
      <c r="C641"/>
      <c r="G641" s="5"/>
      <c r="K641" s="4"/>
      <c r="O641" s="4"/>
      <c r="S641" s="2"/>
      <c r="T641"/>
      <c r="U641"/>
      <c r="V641" s="1"/>
      <c r="W641"/>
    </row>
    <row r="642" spans="1:23" s="3" customFormat="1" x14ac:dyDescent="0.2">
      <c r="A642"/>
      <c r="B642"/>
      <c r="C642"/>
      <c r="G642" s="5"/>
      <c r="K642" s="4"/>
      <c r="O642" s="4"/>
      <c r="S642" s="2"/>
      <c r="T642"/>
      <c r="U642"/>
      <c r="V642" s="1"/>
      <c r="W642"/>
    </row>
    <row r="643" spans="1:23" s="3" customFormat="1" x14ac:dyDescent="0.2">
      <c r="A643"/>
      <c r="B643"/>
      <c r="C643"/>
      <c r="G643" s="5"/>
      <c r="K643" s="4"/>
      <c r="O643" s="4"/>
      <c r="S643" s="2"/>
      <c r="T643"/>
      <c r="U643"/>
      <c r="V643" s="1"/>
      <c r="W643"/>
    </row>
    <row r="644" spans="1:23" s="3" customFormat="1" x14ac:dyDescent="0.2">
      <c r="A644"/>
      <c r="B644"/>
      <c r="C644"/>
      <c r="G644" s="5"/>
      <c r="K644" s="4"/>
      <c r="O644" s="4"/>
      <c r="S644" s="2"/>
      <c r="T644"/>
      <c r="U644"/>
      <c r="V644" s="1"/>
      <c r="W644"/>
    </row>
    <row r="645" spans="1:23" s="3" customFormat="1" x14ac:dyDescent="0.2">
      <c r="A645"/>
      <c r="B645"/>
      <c r="C645"/>
      <c r="G645" s="5"/>
      <c r="K645" s="4"/>
      <c r="O645" s="4"/>
      <c r="S645" s="2"/>
      <c r="T645"/>
      <c r="U645"/>
      <c r="V645" s="1"/>
      <c r="W645"/>
    </row>
    <row r="646" spans="1:23" s="3" customFormat="1" x14ac:dyDescent="0.2">
      <c r="A646"/>
      <c r="B646"/>
      <c r="C646"/>
      <c r="G646" s="5"/>
      <c r="K646" s="4"/>
      <c r="O646" s="4"/>
      <c r="S646" s="2"/>
      <c r="T646"/>
      <c r="U646"/>
      <c r="V646" s="1"/>
      <c r="W646"/>
    </row>
    <row r="647" spans="1:23" s="3" customFormat="1" x14ac:dyDescent="0.2">
      <c r="A647"/>
      <c r="B647"/>
      <c r="C647"/>
      <c r="G647" s="5"/>
      <c r="K647" s="4"/>
      <c r="O647" s="4"/>
      <c r="S647" s="2"/>
      <c r="T647"/>
      <c r="U647"/>
      <c r="V647" s="1"/>
      <c r="W647"/>
    </row>
    <row r="648" spans="1:23" s="3" customFormat="1" x14ac:dyDescent="0.2">
      <c r="A648"/>
      <c r="B648"/>
      <c r="C648"/>
      <c r="G648" s="5"/>
      <c r="K648" s="4"/>
      <c r="O648" s="4"/>
      <c r="S648" s="2"/>
      <c r="T648"/>
      <c r="U648"/>
      <c r="V648" s="1"/>
      <c r="W648"/>
    </row>
    <row r="649" spans="1:23" s="3" customFormat="1" x14ac:dyDescent="0.2">
      <c r="A649"/>
      <c r="B649"/>
      <c r="C649"/>
      <c r="G649" s="5"/>
      <c r="K649" s="4"/>
      <c r="O649" s="4"/>
      <c r="S649" s="2"/>
      <c r="T649"/>
      <c r="U649"/>
      <c r="V649" s="1"/>
      <c r="W649"/>
    </row>
    <row r="650" spans="1:23" s="3" customFormat="1" x14ac:dyDescent="0.2">
      <c r="A650"/>
      <c r="B650"/>
      <c r="C650"/>
      <c r="G650" s="5"/>
      <c r="K650" s="4"/>
      <c r="O650" s="4"/>
      <c r="S650" s="2"/>
      <c r="T650"/>
      <c r="U650"/>
      <c r="V650" s="1"/>
      <c r="W650"/>
    </row>
    <row r="651" spans="1:23" s="3" customFormat="1" x14ac:dyDescent="0.2">
      <c r="A651"/>
      <c r="B651"/>
      <c r="C651"/>
      <c r="G651" s="5"/>
      <c r="K651" s="4"/>
      <c r="O651" s="4"/>
      <c r="S651" s="2"/>
      <c r="T651"/>
      <c r="U651"/>
      <c r="V651" s="1"/>
      <c r="W651"/>
    </row>
    <row r="652" spans="1:23" s="3" customFormat="1" x14ac:dyDescent="0.2">
      <c r="A652"/>
      <c r="B652"/>
      <c r="C652"/>
      <c r="G652" s="5"/>
      <c r="K652" s="4"/>
      <c r="O652" s="4"/>
      <c r="S652" s="2"/>
      <c r="T652"/>
      <c r="U652"/>
      <c r="V652" s="1"/>
      <c r="W652"/>
    </row>
    <row r="653" spans="1:23" s="3" customFormat="1" x14ac:dyDescent="0.2">
      <c r="A653"/>
      <c r="B653"/>
      <c r="C653"/>
      <c r="G653" s="5"/>
      <c r="K653" s="4"/>
      <c r="O653" s="4"/>
      <c r="S653" s="2"/>
      <c r="T653"/>
      <c r="U653"/>
      <c r="V653" s="1"/>
      <c r="W653"/>
    </row>
    <row r="654" spans="1:23" s="3" customFormat="1" x14ac:dyDescent="0.2">
      <c r="A654"/>
      <c r="B654"/>
      <c r="C654"/>
      <c r="G654" s="5"/>
      <c r="K654" s="4"/>
      <c r="O654" s="4"/>
      <c r="S654" s="2"/>
      <c r="T654"/>
      <c r="U654"/>
      <c r="V654" s="1"/>
      <c r="W654"/>
    </row>
    <row r="655" spans="1:23" s="3" customFormat="1" x14ac:dyDescent="0.2">
      <c r="A655"/>
      <c r="B655"/>
      <c r="C655"/>
      <c r="G655" s="5"/>
      <c r="K655" s="4"/>
      <c r="O655" s="4"/>
      <c r="S655" s="2"/>
      <c r="T655"/>
      <c r="U655"/>
      <c r="V655" s="1"/>
      <c r="W655"/>
    </row>
    <row r="656" spans="1:23" s="3" customFormat="1" x14ac:dyDescent="0.2">
      <c r="A656"/>
      <c r="B656"/>
      <c r="C656"/>
      <c r="G656" s="5"/>
      <c r="K656" s="4"/>
      <c r="O656" s="4"/>
      <c r="S656" s="2"/>
      <c r="T656"/>
      <c r="U656"/>
      <c r="V656" s="1"/>
      <c r="W656"/>
    </row>
    <row r="657" spans="1:23" s="3" customFormat="1" x14ac:dyDescent="0.2">
      <c r="A657"/>
      <c r="B657"/>
      <c r="C657"/>
      <c r="G657" s="5"/>
      <c r="K657" s="4"/>
      <c r="O657" s="4"/>
      <c r="S657" s="2"/>
      <c r="T657"/>
      <c r="U657"/>
      <c r="V657" s="1"/>
      <c r="W657"/>
    </row>
    <row r="658" spans="1:23" s="3" customFormat="1" x14ac:dyDescent="0.2">
      <c r="A658"/>
      <c r="B658"/>
      <c r="C658"/>
      <c r="G658" s="5"/>
      <c r="K658" s="4"/>
      <c r="O658" s="4"/>
      <c r="S658" s="2"/>
      <c r="T658"/>
      <c r="U658"/>
      <c r="V658" s="1"/>
      <c r="W658"/>
    </row>
    <row r="659" spans="1:23" s="3" customFormat="1" x14ac:dyDescent="0.2">
      <c r="A659"/>
      <c r="B659"/>
      <c r="C659"/>
      <c r="G659" s="5"/>
      <c r="K659" s="4"/>
      <c r="O659" s="4"/>
      <c r="S659" s="2"/>
      <c r="T659"/>
      <c r="U659"/>
      <c r="V659" s="1"/>
      <c r="W659"/>
    </row>
    <row r="660" spans="1:23" s="3" customFormat="1" x14ac:dyDescent="0.2">
      <c r="A660"/>
      <c r="B660"/>
      <c r="C660"/>
      <c r="G660" s="5"/>
      <c r="K660" s="4"/>
      <c r="O660" s="4"/>
      <c r="S660" s="2"/>
      <c r="T660"/>
      <c r="U660"/>
      <c r="V660" s="1"/>
      <c r="W660"/>
    </row>
    <row r="661" spans="1:23" s="3" customFormat="1" x14ac:dyDescent="0.2">
      <c r="A661"/>
      <c r="B661"/>
      <c r="C661"/>
      <c r="G661" s="5"/>
      <c r="K661" s="4"/>
      <c r="O661" s="4"/>
      <c r="S661" s="2"/>
      <c r="T661"/>
      <c r="U661"/>
      <c r="V661" s="1"/>
      <c r="W661"/>
    </row>
    <row r="662" spans="1:23" s="3" customFormat="1" x14ac:dyDescent="0.2">
      <c r="A662"/>
      <c r="B662"/>
      <c r="C662"/>
      <c r="G662" s="5"/>
      <c r="K662" s="4"/>
      <c r="O662" s="4"/>
      <c r="S662" s="2"/>
      <c r="T662"/>
      <c r="U662"/>
      <c r="V662" s="1"/>
      <c r="W662"/>
    </row>
    <row r="663" spans="1:23" s="3" customFormat="1" x14ac:dyDescent="0.2">
      <c r="A663"/>
      <c r="B663"/>
      <c r="C663"/>
      <c r="G663" s="5"/>
      <c r="K663" s="4"/>
      <c r="O663" s="4"/>
      <c r="S663" s="2"/>
      <c r="T663"/>
      <c r="U663"/>
      <c r="V663" s="1"/>
      <c r="W663"/>
    </row>
    <row r="664" spans="1:23" s="3" customFormat="1" x14ac:dyDescent="0.2">
      <c r="A664"/>
      <c r="B664"/>
      <c r="C664"/>
      <c r="G664" s="5"/>
      <c r="K664" s="4"/>
      <c r="O664" s="4"/>
      <c r="S664" s="2"/>
      <c r="T664"/>
      <c r="U664"/>
      <c r="V664" s="1"/>
      <c r="W664"/>
    </row>
    <row r="665" spans="1:23" s="3" customFormat="1" x14ac:dyDescent="0.2">
      <c r="A665"/>
      <c r="B665"/>
      <c r="C665"/>
      <c r="G665" s="5"/>
      <c r="K665" s="4"/>
      <c r="O665" s="4"/>
      <c r="S665" s="2"/>
      <c r="T665"/>
      <c r="U665"/>
      <c r="V665" s="1"/>
      <c r="W665"/>
    </row>
    <row r="666" spans="1:23" s="3" customFormat="1" x14ac:dyDescent="0.2">
      <c r="A666"/>
      <c r="B666"/>
      <c r="C666"/>
      <c r="G666" s="5"/>
      <c r="K666" s="4"/>
      <c r="O666" s="4"/>
      <c r="S666" s="2"/>
      <c r="T666"/>
      <c r="U666"/>
      <c r="V666" s="1"/>
      <c r="W666"/>
    </row>
    <row r="667" spans="1:23" s="3" customFormat="1" x14ac:dyDescent="0.2">
      <c r="A667"/>
      <c r="B667"/>
      <c r="C667"/>
      <c r="G667" s="5"/>
      <c r="K667" s="4"/>
      <c r="O667" s="4"/>
      <c r="S667" s="2"/>
      <c r="T667"/>
      <c r="U667"/>
      <c r="V667" s="1"/>
      <c r="W667"/>
    </row>
    <row r="668" spans="1:23" s="3" customFormat="1" x14ac:dyDescent="0.2">
      <c r="A668"/>
      <c r="B668"/>
      <c r="C668"/>
      <c r="G668" s="5"/>
      <c r="K668" s="4"/>
      <c r="O668" s="4"/>
      <c r="S668" s="2"/>
      <c r="T668"/>
      <c r="U668"/>
      <c r="V668" s="1"/>
      <c r="W668"/>
    </row>
    <row r="669" spans="1:23" s="3" customFormat="1" x14ac:dyDescent="0.2">
      <c r="A669"/>
      <c r="B669"/>
      <c r="C669"/>
      <c r="G669" s="5"/>
      <c r="K669" s="4"/>
      <c r="O669" s="4"/>
      <c r="S669" s="2"/>
      <c r="T669"/>
      <c r="U669"/>
      <c r="V669" s="1"/>
      <c r="W669"/>
    </row>
    <row r="670" spans="1:23" s="3" customFormat="1" x14ac:dyDescent="0.2">
      <c r="A670"/>
      <c r="B670"/>
      <c r="C670"/>
      <c r="G670" s="5"/>
      <c r="K670" s="4"/>
      <c r="O670" s="4"/>
      <c r="S670" s="2"/>
      <c r="T670"/>
      <c r="U670"/>
      <c r="V670" s="1"/>
      <c r="W670"/>
    </row>
    <row r="671" spans="1:23" s="3" customFormat="1" x14ac:dyDescent="0.2">
      <c r="A671"/>
      <c r="B671"/>
      <c r="C671"/>
      <c r="G671" s="5"/>
      <c r="K671" s="4"/>
      <c r="O671" s="4"/>
      <c r="S671" s="2"/>
      <c r="T671"/>
      <c r="U671"/>
      <c r="V671" s="1"/>
      <c r="W671"/>
    </row>
    <row r="672" spans="1:23" s="3" customFormat="1" x14ac:dyDescent="0.2">
      <c r="A672"/>
      <c r="B672"/>
      <c r="C672"/>
      <c r="G672" s="5"/>
      <c r="K672" s="4"/>
      <c r="O672" s="4"/>
      <c r="S672" s="2"/>
      <c r="T672"/>
      <c r="U672"/>
      <c r="V672" s="1"/>
      <c r="W672"/>
    </row>
    <row r="673" spans="1:23" s="3" customFormat="1" x14ac:dyDescent="0.2">
      <c r="A673"/>
      <c r="B673"/>
      <c r="C673"/>
      <c r="G673" s="5"/>
      <c r="K673" s="4"/>
      <c r="O673" s="4"/>
      <c r="S673" s="2"/>
      <c r="T673"/>
      <c r="U673"/>
      <c r="V673" s="1"/>
      <c r="W673"/>
    </row>
    <row r="674" spans="1:23" s="3" customFormat="1" x14ac:dyDescent="0.2">
      <c r="A674"/>
      <c r="B674"/>
      <c r="C674"/>
      <c r="G674" s="5"/>
      <c r="K674" s="4"/>
      <c r="O674" s="4"/>
      <c r="S674" s="2"/>
      <c r="T674"/>
      <c r="U674"/>
      <c r="V674" s="1"/>
      <c r="W674"/>
    </row>
    <row r="675" spans="1:23" s="3" customFormat="1" x14ac:dyDescent="0.2">
      <c r="A675"/>
      <c r="B675"/>
      <c r="C675"/>
      <c r="G675" s="5"/>
      <c r="K675" s="4"/>
      <c r="O675" s="4"/>
      <c r="S675" s="2"/>
      <c r="T675"/>
      <c r="U675"/>
      <c r="V675" s="1"/>
      <c r="W675"/>
    </row>
    <row r="676" spans="1:23" s="3" customFormat="1" x14ac:dyDescent="0.2">
      <c r="A676"/>
      <c r="B676"/>
      <c r="C676"/>
      <c r="G676" s="5"/>
      <c r="K676" s="4"/>
      <c r="O676" s="4"/>
      <c r="S676" s="2"/>
      <c r="T676"/>
      <c r="U676"/>
      <c r="V676" s="1"/>
      <c r="W676"/>
    </row>
    <row r="677" spans="1:23" s="3" customFormat="1" x14ac:dyDescent="0.2">
      <c r="A677"/>
      <c r="B677"/>
      <c r="C677"/>
      <c r="G677" s="5"/>
      <c r="K677" s="4"/>
      <c r="O677" s="4"/>
      <c r="S677" s="2"/>
      <c r="T677"/>
      <c r="U677"/>
      <c r="V677" s="1"/>
      <c r="W677"/>
    </row>
    <row r="678" spans="1:23" s="3" customFormat="1" x14ac:dyDescent="0.2">
      <c r="A678"/>
      <c r="B678"/>
      <c r="C678"/>
      <c r="G678" s="5"/>
      <c r="K678" s="4"/>
      <c r="O678" s="4"/>
      <c r="S678" s="2"/>
      <c r="T678"/>
      <c r="U678"/>
      <c r="V678" s="1"/>
      <c r="W678"/>
    </row>
    <row r="679" spans="1:23" s="3" customFormat="1" x14ac:dyDescent="0.2">
      <c r="A679"/>
      <c r="B679"/>
      <c r="C679"/>
      <c r="G679" s="5"/>
      <c r="K679" s="4"/>
      <c r="O679" s="4"/>
      <c r="S679" s="2"/>
      <c r="T679"/>
      <c r="U679"/>
      <c r="V679" s="1"/>
      <c r="W679"/>
    </row>
    <row r="680" spans="1:23" s="3" customFormat="1" x14ac:dyDescent="0.2">
      <c r="A680"/>
      <c r="B680"/>
      <c r="C680"/>
      <c r="G680" s="5"/>
      <c r="K680" s="4"/>
      <c r="O680" s="4"/>
      <c r="S680" s="2"/>
      <c r="T680"/>
      <c r="U680"/>
      <c r="V680" s="1"/>
      <c r="W680"/>
    </row>
    <row r="681" spans="1:23" s="3" customFormat="1" x14ac:dyDescent="0.2">
      <c r="A681"/>
      <c r="B681"/>
      <c r="C681"/>
      <c r="G681" s="5"/>
      <c r="K681" s="4"/>
      <c r="O681" s="4"/>
      <c r="S681" s="2"/>
      <c r="T681"/>
      <c r="U681"/>
      <c r="V681" s="1"/>
      <c r="W681"/>
    </row>
    <row r="682" spans="1:23" s="3" customFormat="1" x14ac:dyDescent="0.2">
      <c r="A682"/>
      <c r="B682"/>
      <c r="C682"/>
      <c r="G682" s="5"/>
      <c r="K682" s="4"/>
      <c r="O682" s="4"/>
      <c r="S682" s="2"/>
      <c r="T682"/>
      <c r="U682"/>
      <c r="V682" s="1"/>
      <c r="W682"/>
    </row>
    <row r="683" spans="1:23" s="3" customFormat="1" x14ac:dyDescent="0.2">
      <c r="A683"/>
      <c r="B683"/>
      <c r="C683"/>
      <c r="G683" s="5"/>
      <c r="K683" s="4"/>
      <c r="O683" s="4"/>
      <c r="S683" s="2"/>
      <c r="T683"/>
      <c r="U683"/>
      <c r="V683" s="1"/>
      <c r="W683"/>
    </row>
    <row r="684" spans="1:23" s="3" customFormat="1" x14ac:dyDescent="0.2">
      <c r="A684"/>
      <c r="B684"/>
      <c r="C684"/>
      <c r="G684" s="5"/>
      <c r="K684" s="4"/>
      <c r="O684" s="4"/>
      <c r="S684" s="2"/>
      <c r="T684"/>
      <c r="U684"/>
      <c r="V684" s="1"/>
      <c r="W684"/>
    </row>
    <row r="685" spans="1:23" s="3" customFormat="1" x14ac:dyDescent="0.2">
      <c r="A685"/>
      <c r="B685"/>
      <c r="C685"/>
      <c r="G685" s="5"/>
      <c r="K685" s="4"/>
      <c r="O685" s="4"/>
      <c r="S685" s="2"/>
      <c r="T685"/>
      <c r="U685"/>
      <c r="V685" s="1"/>
      <c r="W685"/>
    </row>
    <row r="686" spans="1:23" s="3" customFormat="1" x14ac:dyDescent="0.2">
      <c r="A686"/>
      <c r="B686"/>
      <c r="C686"/>
      <c r="G686" s="5"/>
      <c r="K686" s="4"/>
      <c r="O686" s="4"/>
      <c r="S686" s="2"/>
      <c r="T686"/>
      <c r="U686"/>
      <c r="V686" s="1"/>
      <c r="W686"/>
    </row>
    <row r="687" spans="1:23" s="3" customFormat="1" x14ac:dyDescent="0.2">
      <c r="A687"/>
      <c r="B687"/>
      <c r="C687"/>
      <c r="G687" s="5"/>
      <c r="K687" s="4"/>
      <c r="O687" s="4"/>
      <c r="S687" s="2"/>
      <c r="T687"/>
      <c r="U687"/>
      <c r="V687" s="1"/>
      <c r="W687"/>
    </row>
    <row r="688" spans="1:23" s="3" customFormat="1" x14ac:dyDescent="0.2">
      <c r="A688"/>
      <c r="B688"/>
      <c r="C688"/>
      <c r="G688" s="5"/>
      <c r="K688" s="4"/>
      <c r="O688" s="4"/>
      <c r="S688" s="2"/>
      <c r="T688"/>
      <c r="U688"/>
      <c r="V688" s="1"/>
      <c r="W688"/>
    </row>
    <row r="689" spans="1:23" s="3" customFormat="1" x14ac:dyDescent="0.2">
      <c r="A689"/>
      <c r="B689"/>
      <c r="C689"/>
      <c r="G689" s="5"/>
      <c r="K689" s="4"/>
      <c r="O689" s="4"/>
      <c r="S689" s="2"/>
      <c r="T689"/>
      <c r="U689"/>
      <c r="V689" s="1"/>
      <c r="W689"/>
    </row>
    <row r="690" spans="1:23" s="3" customFormat="1" x14ac:dyDescent="0.2">
      <c r="A690"/>
      <c r="B690"/>
      <c r="C690"/>
      <c r="G690" s="5"/>
      <c r="K690" s="4"/>
      <c r="O690" s="4"/>
      <c r="S690" s="2"/>
      <c r="T690"/>
      <c r="U690"/>
      <c r="V690" s="1"/>
      <c r="W690"/>
    </row>
    <row r="691" spans="1:23" s="3" customFormat="1" x14ac:dyDescent="0.2">
      <c r="A691"/>
      <c r="B691"/>
      <c r="C691"/>
      <c r="G691" s="5"/>
      <c r="K691" s="4"/>
      <c r="O691" s="4"/>
      <c r="S691" s="2"/>
      <c r="T691"/>
      <c r="U691"/>
      <c r="V691" s="1"/>
      <c r="W691"/>
    </row>
    <row r="692" spans="1:23" s="3" customFormat="1" x14ac:dyDescent="0.2">
      <c r="A692"/>
      <c r="B692"/>
      <c r="C692"/>
      <c r="G692" s="5"/>
      <c r="K692" s="4"/>
      <c r="O692" s="4"/>
      <c r="S692" s="2"/>
      <c r="T692"/>
      <c r="U692"/>
      <c r="V692" s="1"/>
      <c r="W692"/>
    </row>
    <row r="693" spans="1:23" s="3" customFormat="1" x14ac:dyDescent="0.2">
      <c r="A693"/>
      <c r="B693"/>
      <c r="C693"/>
      <c r="G693" s="5"/>
      <c r="K693" s="4"/>
      <c r="O693" s="4"/>
      <c r="S693" s="2"/>
      <c r="T693"/>
      <c r="U693"/>
      <c r="V693" s="1"/>
      <c r="W693"/>
    </row>
    <row r="694" spans="1:23" s="3" customFormat="1" x14ac:dyDescent="0.2">
      <c r="A694"/>
      <c r="B694"/>
      <c r="C694"/>
      <c r="G694" s="5"/>
      <c r="K694" s="4"/>
      <c r="O694" s="4"/>
      <c r="S694" s="2"/>
      <c r="T694"/>
      <c r="U694"/>
      <c r="V694" s="1"/>
      <c r="W694"/>
    </row>
    <row r="695" spans="1:23" s="3" customFormat="1" x14ac:dyDescent="0.2">
      <c r="A695"/>
      <c r="B695"/>
      <c r="C695"/>
      <c r="G695" s="5"/>
      <c r="K695" s="4"/>
      <c r="O695" s="4"/>
      <c r="S695" s="2"/>
      <c r="T695"/>
      <c r="U695"/>
      <c r="V695" s="1"/>
      <c r="W695"/>
    </row>
    <row r="696" spans="1:23" s="3" customFormat="1" x14ac:dyDescent="0.2">
      <c r="A696"/>
      <c r="B696"/>
      <c r="C696"/>
      <c r="G696" s="5"/>
      <c r="K696" s="4"/>
      <c r="O696" s="4"/>
      <c r="S696" s="2"/>
      <c r="T696"/>
      <c r="U696"/>
      <c r="V696" s="1"/>
      <c r="W696"/>
    </row>
    <row r="697" spans="1:23" s="3" customFormat="1" x14ac:dyDescent="0.2">
      <c r="A697"/>
      <c r="B697"/>
      <c r="C697"/>
      <c r="G697" s="5"/>
      <c r="K697" s="4"/>
      <c r="O697" s="4"/>
      <c r="S697" s="2"/>
      <c r="T697"/>
      <c r="U697"/>
      <c r="V697" s="1"/>
      <c r="W697"/>
    </row>
    <row r="698" spans="1:23" s="3" customFormat="1" x14ac:dyDescent="0.2">
      <c r="A698"/>
      <c r="B698"/>
      <c r="C698"/>
      <c r="G698" s="5"/>
      <c r="K698" s="4"/>
      <c r="O698" s="4"/>
      <c r="S698" s="2"/>
      <c r="T698"/>
      <c r="U698"/>
      <c r="V698" s="1"/>
      <c r="W698"/>
    </row>
    <row r="699" spans="1:23" s="3" customFormat="1" x14ac:dyDescent="0.2">
      <c r="A699"/>
      <c r="B699"/>
      <c r="C699"/>
      <c r="G699" s="5"/>
      <c r="K699" s="4"/>
      <c r="O699" s="4"/>
      <c r="S699" s="2"/>
      <c r="T699"/>
      <c r="U699"/>
      <c r="V699" s="1"/>
      <c r="W699"/>
    </row>
    <row r="700" spans="1:23" s="3" customFormat="1" x14ac:dyDescent="0.2">
      <c r="A700"/>
      <c r="B700"/>
      <c r="C700"/>
      <c r="G700" s="5"/>
      <c r="K700" s="4"/>
      <c r="O700" s="4"/>
      <c r="S700" s="2"/>
      <c r="T700"/>
      <c r="U700"/>
      <c r="V700" s="1"/>
      <c r="W700"/>
    </row>
    <row r="701" spans="1:23" s="3" customFormat="1" x14ac:dyDescent="0.2">
      <c r="A701"/>
      <c r="B701"/>
      <c r="C701"/>
      <c r="G701" s="5"/>
      <c r="K701" s="4"/>
      <c r="O701" s="4"/>
      <c r="S701" s="2"/>
      <c r="T701"/>
      <c r="U701"/>
      <c r="V701" s="1"/>
      <c r="W701"/>
    </row>
    <row r="702" spans="1:23" s="3" customFormat="1" x14ac:dyDescent="0.2">
      <c r="A702"/>
      <c r="B702"/>
      <c r="C702"/>
      <c r="G702" s="5"/>
      <c r="K702" s="4"/>
      <c r="O702" s="4"/>
      <c r="S702" s="2"/>
      <c r="T702"/>
      <c r="U702"/>
      <c r="V702" s="1"/>
      <c r="W702"/>
    </row>
    <row r="703" spans="1:23" s="3" customFormat="1" x14ac:dyDescent="0.2">
      <c r="A703"/>
      <c r="B703"/>
      <c r="C703"/>
      <c r="G703" s="5"/>
      <c r="K703" s="4"/>
      <c r="O703" s="4"/>
      <c r="S703" s="2"/>
      <c r="T703"/>
      <c r="U703"/>
      <c r="V703" s="1"/>
      <c r="W703"/>
    </row>
    <row r="704" spans="1:23" s="3" customFormat="1" x14ac:dyDescent="0.2">
      <c r="A704"/>
      <c r="B704"/>
      <c r="C704"/>
      <c r="G704" s="5"/>
      <c r="K704" s="4"/>
      <c r="O704" s="4"/>
      <c r="S704" s="2"/>
      <c r="T704"/>
      <c r="U704"/>
      <c r="V704" s="1"/>
      <c r="W704"/>
    </row>
    <row r="705" spans="1:23" s="3" customFormat="1" x14ac:dyDescent="0.2">
      <c r="A705"/>
      <c r="B705"/>
      <c r="C705"/>
      <c r="G705" s="5"/>
      <c r="K705" s="4"/>
      <c r="O705" s="4"/>
      <c r="S705" s="2"/>
      <c r="T705"/>
      <c r="U705"/>
      <c r="V705" s="1"/>
      <c r="W705"/>
    </row>
    <row r="706" spans="1:23" s="3" customFormat="1" x14ac:dyDescent="0.2">
      <c r="A706"/>
      <c r="B706"/>
      <c r="C706"/>
      <c r="G706" s="5"/>
      <c r="K706" s="4"/>
      <c r="O706" s="4"/>
      <c r="S706" s="2"/>
      <c r="T706"/>
      <c r="U706"/>
      <c r="V706" s="1"/>
      <c r="W706"/>
    </row>
    <row r="707" spans="1:23" s="3" customFormat="1" x14ac:dyDescent="0.2">
      <c r="A707"/>
      <c r="B707"/>
      <c r="C707"/>
      <c r="G707" s="5"/>
      <c r="K707" s="4"/>
      <c r="O707" s="4"/>
      <c r="S707" s="2"/>
      <c r="T707"/>
      <c r="U707"/>
      <c r="V707" s="1"/>
      <c r="W707"/>
    </row>
    <row r="708" spans="1:23" s="3" customFormat="1" x14ac:dyDescent="0.2">
      <c r="A708"/>
      <c r="B708"/>
      <c r="C708"/>
      <c r="G708" s="5"/>
      <c r="K708" s="4"/>
      <c r="O708" s="4"/>
      <c r="S708" s="2"/>
      <c r="T708"/>
      <c r="U708"/>
      <c r="V708" s="1"/>
      <c r="W708"/>
    </row>
    <row r="709" spans="1:23" s="3" customFormat="1" x14ac:dyDescent="0.2">
      <c r="A709"/>
      <c r="B709"/>
      <c r="C709"/>
      <c r="G709" s="5"/>
      <c r="K709" s="4"/>
      <c r="O709" s="4"/>
      <c r="S709" s="2"/>
      <c r="T709"/>
      <c r="U709"/>
      <c r="V709" s="1"/>
      <c r="W709"/>
    </row>
    <row r="710" spans="1:23" s="3" customFormat="1" x14ac:dyDescent="0.2">
      <c r="A710"/>
      <c r="B710"/>
      <c r="C710"/>
      <c r="G710" s="5"/>
      <c r="K710" s="4"/>
      <c r="O710" s="4"/>
      <c r="S710" s="2"/>
      <c r="T710"/>
      <c r="U710"/>
      <c r="V710" s="1"/>
      <c r="W710"/>
    </row>
    <row r="711" spans="1:23" s="3" customFormat="1" x14ac:dyDescent="0.2">
      <c r="A711"/>
      <c r="B711"/>
      <c r="C711"/>
      <c r="G711" s="5"/>
      <c r="K711" s="4"/>
      <c r="O711" s="4"/>
      <c r="S711" s="2"/>
      <c r="T711"/>
      <c r="U711"/>
      <c r="V711" s="1"/>
      <c r="W711"/>
    </row>
    <row r="712" spans="1:23" s="3" customFormat="1" x14ac:dyDescent="0.2">
      <c r="A712"/>
      <c r="B712"/>
      <c r="C712"/>
      <c r="G712" s="5"/>
      <c r="K712" s="4"/>
      <c r="O712" s="4"/>
      <c r="S712" s="2"/>
      <c r="T712"/>
      <c r="U712"/>
      <c r="V712" s="1"/>
      <c r="W712"/>
    </row>
    <row r="713" spans="1:23" s="3" customFormat="1" x14ac:dyDescent="0.2">
      <c r="A713"/>
      <c r="B713"/>
      <c r="C713"/>
      <c r="G713" s="5"/>
      <c r="K713" s="4"/>
      <c r="O713" s="4"/>
      <c r="S713" s="2"/>
      <c r="T713"/>
      <c r="U713"/>
      <c r="V713" s="1"/>
      <c r="W713"/>
    </row>
    <row r="714" spans="1:23" s="3" customFormat="1" x14ac:dyDescent="0.2">
      <c r="A714"/>
      <c r="B714"/>
      <c r="C714"/>
      <c r="G714" s="5"/>
      <c r="K714" s="4"/>
      <c r="O714" s="4"/>
      <c r="S714" s="2"/>
      <c r="T714"/>
      <c r="U714"/>
      <c r="V714" s="1"/>
      <c r="W714"/>
    </row>
    <row r="715" spans="1:23" s="3" customFormat="1" x14ac:dyDescent="0.2">
      <c r="A715"/>
      <c r="B715"/>
      <c r="C715"/>
      <c r="G715" s="5"/>
      <c r="K715" s="4"/>
      <c r="O715" s="4"/>
      <c r="S715" s="2"/>
      <c r="T715"/>
      <c r="U715"/>
      <c r="V715" s="1"/>
      <c r="W715"/>
    </row>
    <row r="716" spans="1:23" s="3" customFormat="1" x14ac:dyDescent="0.2">
      <c r="A716"/>
      <c r="B716"/>
      <c r="C716"/>
      <c r="G716" s="5"/>
      <c r="K716" s="4"/>
      <c r="O716" s="4"/>
      <c r="S716" s="2"/>
      <c r="T716"/>
      <c r="U716"/>
      <c r="V716" s="1"/>
      <c r="W716"/>
    </row>
    <row r="717" spans="1:23" s="3" customFormat="1" x14ac:dyDescent="0.2">
      <c r="A717"/>
      <c r="B717"/>
      <c r="C717"/>
      <c r="G717" s="5"/>
      <c r="K717" s="4"/>
      <c r="O717" s="4"/>
      <c r="S717" s="2"/>
      <c r="T717"/>
      <c r="U717"/>
      <c r="V717" s="1"/>
      <c r="W717"/>
    </row>
    <row r="718" spans="1:23" s="3" customFormat="1" x14ac:dyDescent="0.2">
      <c r="A718"/>
      <c r="B718"/>
      <c r="C718"/>
      <c r="G718" s="5"/>
      <c r="K718" s="4"/>
      <c r="O718" s="4"/>
      <c r="S718" s="2"/>
      <c r="T718"/>
      <c r="U718"/>
      <c r="V718" s="1"/>
      <c r="W718"/>
    </row>
    <row r="719" spans="1:23" s="3" customFormat="1" x14ac:dyDescent="0.2">
      <c r="A719"/>
      <c r="B719"/>
      <c r="C719"/>
      <c r="G719" s="5"/>
      <c r="K719" s="4"/>
      <c r="O719" s="4"/>
      <c r="S719" s="2"/>
      <c r="T719"/>
      <c r="U719"/>
      <c r="V719" s="1"/>
      <c r="W719"/>
    </row>
    <row r="720" spans="1:23" s="3" customFormat="1" x14ac:dyDescent="0.2">
      <c r="A720"/>
      <c r="B720"/>
      <c r="C720"/>
      <c r="G720" s="5"/>
      <c r="K720" s="4"/>
      <c r="O720" s="4"/>
      <c r="S720" s="2"/>
      <c r="T720"/>
      <c r="U720"/>
      <c r="V720" s="1"/>
      <c r="W720"/>
    </row>
    <row r="721" spans="1:23" s="3" customFormat="1" x14ac:dyDescent="0.2">
      <c r="A721"/>
      <c r="B721"/>
      <c r="C721"/>
      <c r="G721" s="5"/>
      <c r="K721" s="4"/>
      <c r="O721" s="4"/>
      <c r="S721" s="2"/>
      <c r="T721"/>
      <c r="U721"/>
      <c r="V721" s="1"/>
      <c r="W721"/>
    </row>
    <row r="722" spans="1:23" s="3" customFormat="1" x14ac:dyDescent="0.2">
      <c r="A722"/>
      <c r="B722"/>
      <c r="C722"/>
      <c r="G722" s="5"/>
      <c r="K722" s="4"/>
      <c r="O722" s="4"/>
      <c r="S722" s="2"/>
      <c r="T722"/>
      <c r="U722"/>
      <c r="V722" s="1"/>
      <c r="W722"/>
    </row>
    <row r="723" spans="1:23" s="3" customFormat="1" x14ac:dyDescent="0.2">
      <c r="A723"/>
      <c r="B723"/>
      <c r="C723"/>
      <c r="G723" s="5"/>
      <c r="K723" s="4"/>
      <c r="O723" s="4"/>
      <c r="S723" s="2"/>
      <c r="T723"/>
      <c r="U723"/>
      <c r="V723" s="1"/>
      <c r="W723"/>
    </row>
    <row r="724" spans="1:23" s="3" customFormat="1" x14ac:dyDescent="0.2">
      <c r="A724"/>
      <c r="B724"/>
      <c r="C724"/>
      <c r="G724" s="5"/>
      <c r="K724" s="4"/>
      <c r="O724" s="4"/>
      <c r="S724" s="2"/>
      <c r="T724"/>
      <c r="U724"/>
      <c r="V724" s="1"/>
      <c r="W724"/>
    </row>
    <row r="725" spans="1:23" s="3" customFormat="1" x14ac:dyDescent="0.2">
      <c r="A725"/>
      <c r="B725"/>
      <c r="C725"/>
      <c r="G725" s="5"/>
      <c r="K725" s="4"/>
      <c r="O725" s="4"/>
      <c r="S725" s="2"/>
      <c r="T725"/>
      <c r="U725"/>
      <c r="V725" s="1"/>
      <c r="W725"/>
    </row>
    <row r="726" spans="1:23" s="3" customFormat="1" x14ac:dyDescent="0.2">
      <c r="A726"/>
      <c r="B726"/>
      <c r="C726"/>
      <c r="G726" s="5"/>
      <c r="K726" s="4"/>
      <c r="O726" s="4"/>
      <c r="S726" s="2"/>
      <c r="T726"/>
      <c r="U726"/>
      <c r="V726" s="1"/>
      <c r="W726"/>
    </row>
    <row r="727" spans="1:23" s="3" customFormat="1" x14ac:dyDescent="0.2">
      <c r="A727"/>
      <c r="B727"/>
      <c r="C727"/>
      <c r="G727" s="5"/>
      <c r="K727" s="4"/>
      <c r="O727" s="4"/>
      <c r="S727" s="2"/>
      <c r="T727"/>
      <c r="U727"/>
      <c r="V727" s="1"/>
      <c r="W727"/>
    </row>
    <row r="728" spans="1:23" s="3" customFormat="1" x14ac:dyDescent="0.2">
      <c r="A728"/>
      <c r="B728"/>
      <c r="C728"/>
      <c r="G728" s="5"/>
      <c r="K728" s="4"/>
      <c r="O728" s="4"/>
      <c r="S728" s="2"/>
      <c r="T728"/>
      <c r="U728"/>
      <c r="V728" s="1"/>
      <c r="W728"/>
    </row>
    <row r="729" spans="1:23" s="3" customFormat="1" x14ac:dyDescent="0.2">
      <c r="A729"/>
      <c r="B729"/>
      <c r="C729"/>
      <c r="G729" s="5"/>
      <c r="K729" s="4"/>
      <c r="O729" s="4"/>
      <c r="S729" s="2"/>
      <c r="T729"/>
      <c r="U729"/>
      <c r="V729" s="1"/>
      <c r="W729"/>
    </row>
    <row r="730" spans="1:23" s="3" customFormat="1" x14ac:dyDescent="0.2">
      <c r="A730"/>
      <c r="B730"/>
      <c r="C730"/>
      <c r="G730" s="5"/>
      <c r="K730" s="4"/>
      <c r="O730" s="4"/>
      <c r="S730" s="2"/>
      <c r="T730"/>
      <c r="U730"/>
      <c r="V730" s="1"/>
      <c r="W730"/>
    </row>
    <row r="731" spans="1:23" s="3" customFormat="1" x14ac:dyDescent="0.2">
      <c r="A731"/>
      <c r="B731"/>
      <c r="C731"/>
      <c r="G731" s="5"/>
      <c r="K731" s="4"/>
      <c r="O731" s="4"/>
      <c r="S731" s="2"/>
      <c r="T731"/>
      <c r="U731"/>
      <c r="V731" s="1"/>
      <c r="W731"/>
    </row>
    <row r="732" spans="1:23" s="3" customFormat="1" x14ac:dyDescent="0.2">
      <c r="A732"/>
      <c r="B732"/>
      <c r="C732"/>
      <c r="G732" s="5"/>
      <c r="K732" s="4"/>
      <c r="O732" s="4"/>
      <c r="S732" s="2"/>
      <c r="T732"/>
      <c r="U732"/>
      <c r="V732" s="1"/>
      <c r="W732"/>
    </row>
    <row r="733" spans="1:23" s="3" customFormat="1" x14ac:dyDescent="0.2">
      <c r="A733"/>
      <c r="B733"/>
      <c r="C733"/>
      <c r="G733" s="5"/>
      <c r="K733" s="4"/>
      <c r="O733" s="4"/>
      <c r="S733" s="2"/>
      <c r="T733"/>
      <c r="U733"/>
      <c r="V733" s="1"/>
      <c r="W733"/>
    </row>
    <row r="734" spans="1:23" s="3" customFormat="1" x14ac:dyDescent="0.2">
      <c r="A734"/>
      <c r="B734"/>
      <c r="C734"/>
      <c r="G734" s="5"/>
      <c r="K734" s="4"/>
      <c r="O734" s="4"/>
      <c r="S734" s="2"/>
      <c r="T734"/>
      <c r="U734"/>
      <c r="V734" s="1"/>
      <c r="W734"/>
    </row>
    <row r="735" spans="1:23" s="3" customFormat="1" x14ac:dyDescent="0.2">
      <c r="A735"/>
      <c r="B735"/>
      <c r="C735"/>
      <c r="G735" s="5"/>
      <c r="K735" s="4"/>
      <c r="O735" s="4"/>
      <c r="S735" s="2"/>
      <c r="T735"/>
      <c r="U735"/>
      <c r="V735" s="1"/>
      <c r="W735"/>
    </row>
    <row r="736" spans="1:23" s="3" customFormat="1" x14ac:dyDescent="0.2">
      <c r="A736"/>
      <c r="B736"/>
      <c r="C736"/>
      <c r="G736" s="5"/>
      <c r="K736" s="4"/>
      <c r="O736" s="4"/>
      <c r="S736" s="2"/>
      <c r="T736"/>
      <c r="U736"/>
      <c r="V736" s="1"/>
      <c r="W736"/>
    </row>
    <row r="737" spans="1:23" s="3" customFormat="1" x14ac:dyDescent="0.2">
      <c r="A737"/>
      <c r="B737"/>
      <c r="C737"/>
      <c r="G737" s="5"/>
      <c r="K737" s="4"/>
      <c r="O737" s="4"/>
      <c r="S737" s="2"/>
      <c r="T737"/>
      <c r="U737"/>
      <c r="V737" s="1"/>
      <c r="W737"/>
    </row>
    <row r="738" spans="1:23" s="3" customFormat="1" x14ac:dyDescent="0.2">
      <c r="A738"/>
      <c r="B738"/>
      <c r="C738"/>
      <c r="G738" s="5"/>
      <c r="K738" s="4"/>
      <c r="O738" s="4"/>
      <c r="S738" s="2"/>
      <c r="T738"/>
      <c r="U738"/>
      <c r="V738" s="1"/>
      <c r="W738"/>
    </row>
    <row r="739" spans="1:23" s="3" customFormat="1" x14ac:dyDescent="0.2">
      <c r="A739"/>
      <c r="B739"/>
      <c r="C739"/>
      <c r="G739" s="5"/>
      <c r="K739" s="4"/>
      <c r="O739" s="4"/>
      <c r="S739" s="2"/>
      <c r="T739"/>
      <c r="U739"/>
      <c r="V739" s="1"/>
      <c r="W739"/>
    </row>
    <row r="740" spans="1:23" s="3" customFormat="1" x14ac:dyDescent="0.2">
      <c r="A740"/>
      <c r="B740"/>
      <c r="C740"/>
      <c r="G740" s="5"/>
      <c r="K740" s="4"/>
      <c r="O740" s="4"/>
      <c r="S740" s="2"/>
      <c r="T740"/>
      <c r="U740"/>
      <c r="V740" s="1"/>
      <c r="W740"/>
    </row>
    <row r="741" spans="1:23" s="3" customFormat="1" x14ac:dyDescent="0.2">
      <c r="A741"/>
      <c r="B741"/>
      <c r="C741"/>
      <c r="G741" s="5"/>
      <c r="K741" s="4"/>
      <c r="O741" s="4"/>
      <c r="S741" s="2"/>
      <c r="T741"/>
      <c r="U741"/>
      <c r="V741" s="1"/>
      <c r="W741"/>
    </row>
    <row r="742" spans="1:23" s="3" customFormat="1" x14ac:dyDescent="0.2">
      <c r="A742"/>
      <c r="B742"/>
      <c r="C742"/>
      <c r="G742" s="5"/>
      <c r="K742" s="4"/>
      <c r="O742" s="4"/>
      <c r="S742" s="2"/>
      <c r="T742"/>
      <c r="U742"/>
      <c r="V742" s="1"/>
      <c r="W742"/>
    </row>
    <row r="743" spans="1:23" s="3" customFormat="1" x14ac:dyDescent="0.2">
      <c r="A743"/>
      <c r="B743"/>
      <c r="C743"/>
      <c r="G743" s="5"/>
      <c r="K743" s="4"/>
      <c r="O743" s="4"/>
      <c r="S743" s="2"/>
      <c r="T743"/>
      <c r="U743"/>
      <c r="V743" s="1"/>
      <c r="W743"/>
    </row>
    <row r="744" spans="1:23" s="3" customFormat="1" x14ac:dyDescent="0.2">
      <c r="A744"/>
      <c r="B744"/>
      <c r="C744"/>
      <c r="G744" s="5"/>
      <c r="K744" s="4"/>
      <c r="O744" s="4"/>
      <c r="S744" s="2"/>
      <c r="T744"/>
      <c r="U744"/>
      <c r="V744" s="1"/>
      <c r="W744"/>
    </row>
    <row r="745" spans="1:23" s="3" customFormat="1" x14ac:dyDescent="0.2">
      <c r="A745"/>
      <c r="B745"/>
      <c r="C745"/>
      <c r="G745" s="5"/>
      <c r="K745" s="4"/>
      <c r="O745" s="4"/>
      <c r="S745" s="2"/>
      <c r="T745"/>
      <c r="U745"/>
      <c r="V745" s="1"/>
      <c r="W745"/>
    </row>
    <row r="746" spans="1:23" s="3" customFormat="1" x14ac:dyDescent="0.2">
      <c r="A746"/>
      <c r="B746"/>
      <c r="C746"/>
      <c r="G746" s="5"/>
      <c r="K746" s="4"/>
      <c r="O746" s="4"/>
      <c r="S746" s="2"/>
      <c r="T746"/>
      <c r="U746"/>
      <c r="V746" s="1"/>
      <c r="W746"/>
    </row>
    <row r="747" spans="1:23" s="3" customFormat="1" x14ac:dyDescent="0.2">
      <c r="A747"/>
      <c r="B747"/>
      <c r="C747"/>
      <c r="G747" s="5"/>
      <c r="K747" s="4"/>
      <c r="O747" s="4"/>
      <c r="S747" s="2"/>
      <c r="T747"/>
      <c r="U747"/>
      <c r="V747" s="1"/>
      <c r="W747"/>
    </row>
    <row r="748" spans="1:23" s="3" customFormat="1" x14ac:dyDescent="0.2">
      <c r="A748"/>
      <c r="B748"/>
      <c r="C748"/>
      <c r="G748" s="5"/>
      <c r="K748" s="4"/>
      <c r="O748" s="4"/>
      <c r="S748" s="2"/>
      <c r="T748"/>
      <c r="U748"/>
      <c r="V748" s="1"/>
      <c r="W748"/>
    </row>
    <row r="749" spans="1:23" s="3" customFormat="1" x14ac:dyDescent="0.2">
      <c r="A749"/>
      <c r="B749"/>
      <c r="C749"/>
      <c r="G749" s="5"/>
      <c r="K749" s="4"/>
      <c r="O749" s="4"/>
      <c r="S749" s="2"/>
      <c r="T749"/>
      <c r="U749"/>
      <c r="V749" s="1"/>
      <c r="W749"/>
    </row>
    <row r="750" spans="1:23" s="3" customFormat="1" x14ac:dyDescent="0.2">
      <c r="A750"/>
      <c r="B750"/>
      <c r="C750"/>
      <c r="G750" s="5"/>
      <c r="K750" s="4"/>
      <c r="O750" s="4"/>
      <c r="S750" s="2"/>
      <c r="T750"/>
      <c r="U750"/>
      <c r="V750" s="1"/>
      <c r="W750"/>
    </row>
    <row r="751" spans="1:23" s="3" customFormat="1" x14ac:dyDescent="0.2">
      <c r="A751"/>
      <c r="B751"/>
      <c r="C751"/>
      <c r="G751" s="5"/>
      <c r="K751" s="4"/>
      <c r="O751" s="4"/>
      <c r="S751" s="2"/>
      <c r="T751"/>
      <c r="U751"/>
      <c r="V751" s="1"/>
      <c r="W751"/>
    </row>
    <row r="752" spans="1:23" s="3" customFormat="1" x14ac:dyDescent="0.2">
      <c r="A752"/>
      <c r="B752"/>
      <c r="C752"/>
      <c r="G752" s="5"/>
      <c r="K752" s="4"/>
      <c r="O752" s="4"/>
      <c r="S752" s="2"/>
      <c r="T752"/>
      <c r="U752"/>
      <c r="V752" s="1"/>
      <c r="W752"/>
    </row>
    <row r="753" spans="1:23" s="3" customFormat="1" x14ac:dyDescent="0.2">
      <c r="A753"/>
      <c r="B753"/>
      <c r="C753"/>
      <c r="G753" s="5"/>
      <c r="K753" s="4"/>
      <c r="O753" s="4"/>
      <c r="S753" s="2"/>
      <c r="T753"/>
      <c r="U753"/>
      <c r="V753" s="1"/>
      <c r="W753"/>
    </row>
    <row r="754" spans="1:23" s="3" customFormat="1" x14ac:dyDescent="0.2">
      <c r="A754"/>
      <c r="B754"/>
      <c r="C754"/>
      <c r="G754" s="5"/>
      <c r="K754" s="4"/>
      <c r="O754" s="4"/>
      <c r="S754" s="2"/>
      <c r="T754"/>
      <c r="U754"/>
      <c r="V754" s="1"/>
      <c r="W754"/>
    </row>
    <row r="755" spans="1:23" s="3" customFormat="1" x14ac:dyDescent="0.2">
      <c r="A755"/>
      <c r="B755"/>
      <c r="C755"/>
      <c r="G755" s="5"/>
      <c r="K755" s="4"/>
      <c r="O755" s="4"/>
      <c r="S755" s="2"/>
      <c r="T755"/>
      <c r="U755"/>
      <c r="V755" s="1"/>
      <c r="W755"/>
    </row>
    <row r="756" spans="1:23" s="3" customFormat="1" x14ac:dyDescent="0.2">
      <c r="A756"/>
      <c r="B756"/>
      <c r="C756"/>
      <c r="G756" s="5"/>
      <c r="K756" s="4"/>
      <c r="O756" s="4"/>
      <c r="S756" s="2"/>
      <c r="T756"/>
      <c r="U756"/>
      <c r="V756" s="1"/>
      <c r="W756"/>
    </row>
    <row r="757" spans="1:23" s="3" customFormat="1" x14ac:dyDescent="0.2">
      <c r="A757"/>
      <c r="B757"/>
      <c r="C757"/>
      <c r="G757" s="5"/>
      <c r="K757" s="4"/>
      <c r="O757" s="4"/>
      <c r="S757" s="2"/>
      <c r="T757"/>
      <c r="U757"/>
      <c r="V757" s="1"/>
      <c r="W757"/>
    </row>
    <row r="758" spans="1:23" s="3" customFormat="1" x14ac:dyDescent="0.2">
      <c r="A758"/>
      <c r="B758"/>
      <c r="C758"/>
      <c r="G758" s="5"/>
      <c r="K758" s="4"/>
      <c r="O758" s="4"/>
      <c r="S758" s="2"/>
      <c r="T758"/>
      <c r="U758"/>
      <c r="V758" s="1"/>
      <c r="W758"/>
    </row>
    <row r="759" spans="1:23" s="3" customFormat="1" x14ac:dyDescent="0.2">
      <c r="A759"/>
      <c r="B759"/>
      <c r="C759"/>
      <c r="G759" s="5"/>
      <c r="K759" s="4"/>
      <c r="O759" s="4"/>
      <c r="S759" s="2"/>
      <c r="T759"/>
      <c r="U759"/>
      <c r="V759" s="1"/>
      <c r="W759"/>
    </row>
    <row r="760" spans="1:23" s="3" customFormat="1" x14ac:dyDescent="0.2">
      <c r="A760"/>
      <c r="B760"/>
      <c r="C760"/>
      <c r="G760" s="5"/>
      <c r="K760" s="4"/>
      <c r="O760" s="4"/>
      <c r="S760" s="2"/>
      <c r="T760"/>
      <c r="U760"/>
      <c r="V760" s="1"/>
      <c r="W760"/>
    </row>
    <row r="761" spans="1:23" s="3" customFormat="1" x14ac:dyDescent="0.2">
      <c r="A761"/>
      <c r="B761"/>
      <c r="C761"/>
      <c r="G761" s="5"/>
      <c r="K761" s="4"/>
      <c r="O761" s="4"/>
      <c r="S761" s="2"/>
      <c r="T761"/>
      <c r="U761"/>
      <c r="V761" s="1"/>
      <c r="W761"/>
    </row>
    <row r="762" spans="1:23" s="3" customFormat="1" x14ac:dyDescent="0.2">
      <c r="A762"/>
      <c r="B762"/>
      <c r="C762"/>
      <c r="G762" s="5"/>
      <c r="K762" s="4"/>
      <c r="O762" s="4"/>
      <c r="S762" s="2"/>
      <c r="T762"/>
      <c r="U762"/>
      <c r="V762" s="1"/>
      <c r="W762"/>
    </row>
    <row r="763" spans="1:23" s="3" customFormat="1" x14ac:dyDescent="0.2">
      <c r="A763"/>
      <c r="B763"/>
      <c r="C763"/>
      <c r="G763" s="5"/>
      <c r="K763" s="4"/>
      <c r="O763" s="4"/>
      <c r="S763" s="2"/>
      <c r="T763"/>
      <c r="U763"/>
      <c r="V763" s="1"/>
      <c r="W763"/>
    </row>
    <row r="764" spans="1:23" s="3" customFormat="1" x14ac:dyDescent="0.2">
      <c r="A764"/>
      <c r="B764"/>
      <c r="C764"/>
      <c r="G764" s="5"/>
      <c r="K764" s="4"/>
      <c r="O764" s="4"/>
      <c r="S764" s="2"/>
      <c r="T764"/>
      <c r="U764"/>
      <c r="V764" s="1"/>
      <c r="W764"/>
    </row>
    <row r="765" spans="1:23" s="3" customFormat="1" x14ac:dyDescent="0.2">
      <c r="A765"/>
      <c r="B765"/>
      <c r="C765"/>
      <c r="G765" s="5"/>
      <c r="K765" s="4"/>
      <c r="O765" s="4"/>
      <c r="S765" s="2"/>
      <c r="T765"/>
      <c r="U765"/>
      <c r="V765" s="1"/>
      <c r="W765"/>
    </row>
    <row r="766" spans="1:23" s="3" customFormat="1" x14ac:dyDescent="0.2">
      <c r="A766"/>
      <c r="B766"/>
      <c r="C766"/>
      <c r="G766" s="5"/>
      <c r="K766" s="4"/>
      <c r="O766" s="4"/>
      <c r="S766" s="2"/>
      <c r="T766"/>
      <c r="U766"/>
      <c r="V766" s="1"/>
      <c r="W766"/>
    </row>
    <row r="767" spans="1:23" s="3" customFormat="1" x14ac:dyDescent="0.2">
      <c r="A767"/>
      <c r="B767"/>
      <c r="C767"/>
      <c r="G767" s="5"/>
      <c r="K767" s="4"/>
      <c r="O767" s="4"/>
      <c r="S767" s="2"/>
      <c r="T767"/>
      <c r="U767"/>
      <c r="V767" s="1"/>
      <c r="W767"/>
    </row>
    <row r="768" spans="1:23" s="3" customFormat="1" x14ac:dyDescent="0.2">
      <c r="A768"/>
      <c r="B768"/>
      <c r="C768"/>
      <c r="G768" s="5"/>
      <c r="K768" s="4"/>
      <c r="O768" s="4"/>
      <c r="S768" s="2"/>
      <c r="T768"/>
      <c r="U768"/>
      <c r="V768" s="1"/>
      <c r="W768"/>
    </row>
    <row r="769" spans="1:23" s="3" customFormat="1" x14ac:dyDescent="0.2">
      <c r="A769"/>
      <c r="B769"/>
      <c r="C769"/>
      <c r="G769" s="5"/>
      <c r="K769" s="4"/>
      <c r="O769" s="4"/>
      <c r="S769" s="2"/>
      <c r="T769"/>
      <c r="U769"/>
      <c r="V769" s="1"/>
      <c r="W769"/>
    </row>
    <row r="770" spans="1:23" s="3" customFormat="1" x14ac:dyDescent="0.2">
      <c r="A770"/>
      <c r="B770"/>
      <c r="C770"/>
      <c r="G770" s="5"/>
      <c r="K770" s="4"/>
      <c r="O770" s="4"/>
      <c r="S770" s="2"/>
      <c r="T770"/>
      <c r="U770"/>
      <c r="V770" s="1"/>
      <c r="W770"/>
    </row>
    <row r="771" spans="1:23" s="3" customFormat="1" x14ac:dyDescent="0.2">
      <c r="A771"/>
      <c r="B771"/>
      <c r="C771"/>
      <c r="G771" s="5"/>
      <c r="K771" s="4"/>
      <c r="O771" s="4"/>
      <c r="S771" s="2"/>
      <c r="T771"/>
      <c r="U771"/>
      <c r="V771" s="1"/>
      <c r="W771"/>
    </row>
    <row r="772" spans="1:23" s="3" customFormat="1" x14ac:dyDescent="0.2">
      <c r="A772"/>
      <c r="B772"/>
      <c r="C772"/>
      <c r="G772" s="5"/>
      <c r="K772" s="4"/>
      <c r="O772" s="4"/>
      <c r="S772" s="2"/>
      <c r="T772"/>
      <c r="U772"/>
      <c r="V772" s="1"/>
      <c r="W772"/>
    </row>
    <row r="773" spans="1:23" s="3" customFormat="1" x14ac:dyDescent="0.2">
      <c r="A773"/>
      <c r="B773"/>
      <c r="C773"/>
      <c r="G773" s="5"/>
      <c r="K773" s="4"/>
      <c r="O773" s="4"/>
      <c r="S773" s="2"/>
      <c r="T773"/>
      <c r="U773"/>
      <c r="V773" s="1"/>
      <c r="W773"/>
    </row>
    <row r="774" spans="1:23" s="3" customFormat="1" x14ac:dyDescent="0.2">
      <c r="A774"/>
      <c r="B774"/>
      <c r="C774"/>
      <c r="G774" s="5"/>
      <c r="K774" s="4"/>
      <c r="O774" s="4"/>
      <c r="S774" s="2"/>
      <c r="T774"/>
      <c r="U774"/>
      <c r="V774" s="1"/>
      <c r="W774"/>
    </row>
    <row r="775" spans="1:23" s="3" customFormat="1" x14ac:dyDescent="0.2">
      <c r="A775"/>
      <c r="B775"/>
      <c r="C775"/>
      <c r="G775" s="5"/>
      <c r="K775" s="4"/>
      <c r="O775" s="4"/>
      <c r="S775" s="2"/>
      <c r="T775"/>
      <c r="U775"/>
      <c r="V775" s="1"/>
      <c r="W775"/>
    </row>
    <row r="776" spans="1:23" s="3" customFormat="1" x14ac:dyDescent="0.2">
      <c r="A776"/>
      <c r="B776"/>
      <c r="C776"/>
      <c r="G776" s="5"/>
      <c r="K776" s="4"/>
      <c r="O776" s="4"/>
      <c r="S776" s="2"/>
      <c r="T776"/>
      <c r="U776"/>
      <c r="V776" s="1"/>
      <c r="W776"/>
    </row>
    <row r="777" spans="1:23" s="3" customFormat="1" x14ac:dyDescent="0.2">
      <c r="A777"/>
      <c r="B777"/>
      <c r="C777"/>
      <c r="G777" s="5"/>
      <c r="K777" s="4"/>
      <c r="O777" s="4"/>
      <c r="S777" s="2"/>
      <c r="T777"/>
      <c r="U777"/>
      <c r="V777" s="1"/>
      <c r="W777"/>
    </row>
    <row r="778" spans="1:23" s="3" customFormat="1" x14ac:dyDescent="0.2">
      <c r="A778"/>
      <c r="B778"/>
      <c r="C778"/>
      <c r="G778" s="5"/>
      <c r="K778" s="4"/>
      <c r="O778" s="4"/>
      <c r="S778" s="2"/>
      <c r="T778"/>
      <c r="U778"/>
      <c r="V778" s="1"/>
      <c r="W778"/>
    </row>
    <row r="779" spans="1:23" s="3" customFormat="1" x14ac:dyDescent="0.2">
      <c r="A779"/>
      <c r="B779"/>
      <c r="C779"/>
      <c r="G779" s="5"/>
      <c r="K779" s="4"/>
      <c r="O779" s="4"/>
      <c r="S779" s="2"/>
      <c r="T779"/>
      <c r="U779"/>
      <c r="V779" s="1"/>
      <c r="W779"/>
    </row>
    <row r="780" spans="1:23" s="3" customFormat="1" x14ac:dyDescent="0.2">
      <c r="A780"/>
      <c r="B780"/>
      <c r="C780"/>
      <c r="G780" s="5"/>
      <c r="K780" s="4"/>
      <c r="O780" s="4"/>
      <c r="S780" s="2"/>
      <c r="T780"/>
      <c r="U780"/>
      <c r="V780" s="1"/>
      <c r="W780"/>
    </row>
    <row r="781" spans="1:23" s="3" customFormat="1" x14ac:dyDescent="0.2">
      <c r="A781"/>
      <c r="B781"/>
      <c r="C781"/>
      <c r="G781" s="5"/>
      <c r="K781" s="4"/>
      <c r="O781" s="4"/>
      <c r="S781" s="2"/>
      <c r="T781"/>
      <c r="U781"/>
      <c r="V781" s="1"/>
      <c r="W781"/>
    </row>
    <row r="782" spans="1:23" s="3" customFormat="1" x14ac:dyDescent="0.2">
      <c r="A782"/>
      <c r="B782"/>
      <c r="C782"/>
      <c r="G782" s="5"/>
      <c r="K782" s="4"/>
      <c r="O782" s="4"/>
      <c r="S782" s="2"/>
      <c r="T782"/>
      <c r="U782"/>
      <c r="V782" s="1"/>
      <c r="W782"/>
    </row>
    <row r="783" spans="1:23" s="3" customFormat="1" x14ac:dyDescent="0.2">
      <c r="A783"/>
      <c r="B783"/>
      <c r="C783"/>
      <c r="G783" s="5"/>
      <c r="K783" s="4"/>
      <c r="O783" s="4"/>
      <c r="S783" s="2"/>
      <c r="T783"/>
      <c r="U783"/>
      <c r="V783" s="1"/>
      <c r="W783"/>
    </row>
    <row r="784" spans="1:23" s="3" customFormat="1" x14ac:dyDescent="0.2">
      <c r="A784"/>
      <c r="B784"/>
      <c r="C784"/>
      <c r="G784" s="5"/>
      <c r="K784" s="4"/>
      <c r="O784" s="4"/>
      <c r="S784" s="2"/>
      <c r="T784"/>
      <c r="U784"/>
      <c r="V784" s="1"/>
      <c r="W784"/>
    </row>
    <row r="785" spans="1:23" s="3" customFormat="1" x14ac:dyDescent="0.2">
      <c r="A785"/>
      <c r="B785"/>
      <c r="C785"/>
      <c r="G785" s="5"/>
      <c r="K785" s="4"/>
      <c r="O785" s="4"/>
      <c r="S785" s="2"/>
      <c r="T785"/>
      <c r="U785"/>
      <c r="V785" s="1"/>
      <c r="W785"/>
    </row>
    <row r="786" spans="1:23" s="3" customFormat="1" x14ac:dyDescent="0.2">
      <c r="A786"/>
      <c r="B786"/>
      <c r="C786"/>
      <c r="G786" s="5"/>
      <c r="K786" s="4"/>
      <c r="O786" s="4"/>
      <c r="S786" s="2"/>
      <c r="T786"/>
      <c r="U786"/>
      <c r="V786" s="1"/>
      <c r="W786"/>
    </row>
    <row r="787" spans="1:23" s="3" customFormat="1" x14ac:dyDescent="0.2">
      <c r="A787"/>
      <c r="B787"/>
      <c r="C787"/>
      <c r="G787" s="5"/>
      <c r="K787" s="4"/>
      <c r="O787" s="4"/>
      <c r="S787" s="2"/>
      <c r="T787"/>
      <c r="U787"/>
      <c r="V787" s="1"/>
      <c r="W787"/>
    </row>
    <row r="788" spans="1:23" s="3" customFormat="1" x14ac:dyDescent="0.2">
      <c r="A788"/>
      <c r="B788"/>
      <c r="C788"/>
      <c r="G788" s="5"/>
      <c r="K788" s="4"/>
      <c r="O788" s="4"/>
      <c r="S788" s="2"/>
      <c r="T788"/>
      <c r="U788"/>
      <c r="V788" s="1"/>
      <c r="W788"/>
    </row>
    <row r="789" spans="1:23" s="3" customFormat="1" x14ac:dyDescent="0.2">
      <c r="A789"/>
      <c r="B789"/>
      <c r="C789"/>
      <c r="G789" s="5"/>
      <c r="K789" s="4"/>
      <c r="O789" s="4"/>
      <c r="S789" s="2"/>
      <c r="T789"/>
      <c r="U789"/>
      <c r="V789" s="1"/>
      <c r="W789"/>
    </row>
    <row r="790" spans="1:23" s="3" customFormat="1" x14ac:dyDescent="0.2">
      <c r="A790"/>
      <c r="B790"/>
      <c r="C790"/>
      <c r="G790" s="5"/>
      <c r="K790" s="4"/>
      <c r="O790" s="4"/>
      <c r="S790" s="2"/>
      <c r="T790"/>
      <c r="U790"/>
      <c r="V790" s="1"/>
      <c r="W790"/>
    </row>
    <row r="791" spans="1:23" s="3" customFormat="1" x14ac:dyDescent="0.2">
      <c r="A791"/>
      <c r="B791"/>
      <c r="C791"/>
      <c r="G791" s="5"/>
      <c r="K791" s="4"/>
      <c r="O791" s="4"/>
      <c r="S791" s="2"/>
      <c r="T791"/>
      <c r="U791"/>
      <c r="V791" s="1"/>
      <c r="W791"/>
    </row>
    <row r="792" spans="1:23" s="3" customFormat="1" x14ac:dyDescent="0.2">
      <c r="A792"/>
      <c r="B792"/>
      <c r="C792"/>
      <c r="G792" s="5"/>
      <c r="K792" s="4"/>
      <c r="O792" s="4"/>
      <c r="S792" s="2"/>
      <c r="T792"/>
      <c r="U792"/>
      <c r="V792" s="1"/>
      <c r="W792"/>
    </row>
    <row r="793" spans="1:23" s="3" customFormat="1" x14ac:dyDescent="0.2">
      <c r="A793"/>
      <c r="B793"/>
      <c r="C793"/>
      <c r="G793" s="5"/>
      <c r="K793" s="4"/>
      <c r="O793" s="4"/>
      <c r="S793" s="2"/>
      <c r="T793"/>
      <c r="U793"/>
      <c r="V793" s="1"/>
      <c r="W793"/>
    </row>
    <row r="794" spans="1:23" s="3" customFormat="1" x14ac:dyDescent="0.2">
      <c r="A794"/>
      <c r="B794"/>
      <c r="C794"/>
      <c r="G794" s="5"/>
      <c r="K794" s="4"/>
      <c r="O794" s="4"/>
      <c r="S794" s="2"/>
      <c r="T794"/>
      <c r="U794"/>
      <c r="V794" s="1"/>
      <c r="W794"/>
    </row>
    <row r="795" spans="1:23" s="3" customFormat="1" x14ac:dyDescent="0.2">
      <c r="A795"/>
      <c r="B795"/>
      <c r="C795"/>
      <c r="G795" s="5"/>
      <c r="K795" s="4"/>
      <c r="O795" s="4"/>
      <c r="S795" s="2"/>
      <c r="T795"/>
      <c r="U795"/>
      <c r="V795" s="1"/>
      <c r="W795"/>
    </row>
    <row r="796" spans="1:23" s="3" customFormat="1" x14ac:dyDescent="0.2">
      <c r="A796"/>
      <c r="B796"/>
      <c r="C796"/>
      <c r="G796" s="5"/>
      <c r="K796" s="4"/>
      <c r="O796" s="4"/>
      <c r="S796" s="2"/>
      <c r="T796"/>
      <c r="U796"/>
      <c r="V796" s="1"/>
      <c r="W796"/>
    </row>
    <row r="797" spans="1:23" s="3" customFormat="1" x14ac:dyDescent="0.2">
      <c r="A797"/>
      <c r="B797"/>
      <c r="C797"/>
      <c r="G797" s="5"/>
      <c r="K797" s="4"/>
      <c r="O797" s="4"/>
      <c r="S797" s="2"/>
      <c r="T797"/>
      <c r="U797"/>
      <c r="V797" s="1"/>
      <c r="W797"/>
    </row>
    <row r="798" spans="1:23" s="3" customFormat="1" x14ac:dyDescent="0.2">
      <c r="A798"/>
      <c r="B798"/>
      <c r="C798"/>
      <c r="G798" s="5"/>
      <c r="K798" s="4"/>
      <c r="O798" s="4"/>
      <c r="S798" s="2"/>
      <c r="T798"/>
      <c r="U798"/>
      <c r="V798" s="1"/>
      <c r="W798"/>
    </row>
    <row r="799" spans="1:23" s="3" customFormat="1" x14ac:dyDescent="0.2">
      <c r="A799"/>
      <c r="B799"/>
      <c r="C799"/>
      <c r="G799" s="5"/>
      <c r="K799" s="4"/>
      <c r="O799" s="4"/>
      <c r="S799" s="2"/>
      <c r="T799"/>
      <c r="U799"/>
      <c r="V799" s="1"/>
      <c r="W799"/>
    </row>
    <row r="800" spans="1:23" s="3" customFormat="1" x14ac:dyDescent="0.2">
      <c r="A800"/>
      <c r="B800"/>
      <c r="C800"/>
      <c r="G800" s="5"/>
      <c r="K800" s="4"/>
      <c r="O800" s="4"/>
      <c r="S800" s="2"/>
      <c r="T800"/>
      <c r="U800"/>
      <c r="V800" s="1"/>
      <c r="W800"/>
    </row>
    <row r="801" spans="1:23" s="3" customFormat="1" x14ac:dyDescent="0.2">
      <c r="A801"/>
      <c r="B801"/>
      <c r="C801"/>
      <c r="G801" s="5"/>
      <c r="K801" s="4"/>
      <c r="O801" s="4"/>
      <c r="S801" s="2"/>
      <c r="T801"/>
      <c r="U801"/>
      <c r="V801" s="1"/>
      <c r="W801"/>
    </row>
    <row r="802" spans="1:23" s="3" customFormat="1" x14ac:dyDescent="0.2">
      <c r="A802"/>
      <c r="B802"/>
      <c r="C802"/>
      <c r="G802" s="5"/>
      <c r="K802" s="4"/>
      <c r="O802" s="4"/>
      <c r="S802" s="2"/>
      <c r="T802"/>
      <c r="U802"/>
      <c r="V802" s="1"/>
      <c r="W802"/>
    </row>
    <row r="803" spans="1:23" s="3" customFormat="1" x14ac:dyDescent="0.2">
      <c r="A803"/>
      <c r="B803"/>
      <c r="C803"/>
      <c r="G803" s="5"/>
      <c r="K803" s="4"/>
      <c r="O803" s="4"/>
      <c r="S803" s="2"/>
      <c r="T803"/>
      <c r="U803"/>
      <c r="V803" s="1"/>
      <c r="W803"/>
    </row>
    <row r="804" spans="1:23" s="3" customFormat="1" x14ac:dyDescent="0.2">
      <c r="A804"/>
      <c r="B804"/>
      <c r="C804"/>
      <c r="G804" s="5"/>
      <c r="K804" s="4"/>
      <c r="O804" s="4"/>
      <c r="S804" s="2"/>
      <c r="T804"/>
      <c r="U804"/>
      <c r="V804" s="1"/>
      <c r="W804"/>
    </row>
    <row r="805" spans="1:23" s="3" customFormat="1" x14ac:dyDescent="0.2">
      <c r="A805"/>
      <c r="B805"/>
      <c r="C805"/>
      <c r="G805" s="5"/>
      <c r="K805" s="4"/>
      <c r="O805" s="4"/>
      <c r="S805" s="2"/>
      <c r="T805"/>
      <c r="U805"/>
      <c r="V805" s="1"/>
      <c r="W805"/>
    </row>
    <row r="806" spans="1:23" s="3" customFormat="1" x14ac:dyDescent="0.2">
      <c r="A806"/>
      <c r="B806"/>
      <c r="C806"/>
      <c r="G806" s="5"/>
      <c r="K806" s="4"/>
      <c r="O806" s="4"/>
      <c r="S806" s="2"/>
      <c r="T806"/>
      <c r="U806"/>
      <c r="V806" s="1"/>
      <c r="W806"/>
    </row>
    <row r="807" spans="1:23" s="3" customFormat="1" x14ac:dyDescent="0.2">
      <c r="A807"/>
      <c r="B807"/>
      <c r="C807"/>
      <c r="G807" s="5"/>
      <c r="K807" s="4"/>
      <c r="O807" s="4"/>
      <c r="S807" s="2"/>
      <c r="T807"/>
      <c r="U807"/>
      <c r="V807" s="1"/>
      <c r="W807"/>
    </row>
    <row r="808" spans="1:23" s="3" customFormat="1" x14ac:dyDescent="0.2">
      <c r="A808"/>
      <c r="B808"/>
      <c r="C808"/>
      <c r="G808" s="5"/>
      <c r="K808" s="4"/>
      <c r="O808" s="4"/>
      <c r="S808" s="2"/>
      <c r="T808"/>
      <c r="U808"/>
      <c r="V808" s="1"/>
      <c r="W808"/>
    </row>
    <row r="809" spans="1:23" s="3" customFormat="1" x14ac:dyDescent="0.2">
      <c r="A809"/>
      <c r="B809"/>
      <c r="C809"/>
      <c r="G809" s="5"/>
      <c r="K809" s="4"/>
      <c r="O809" s="4"/>
      <c r="S809" s="2"/>
      <c r="T809"/>
      <c r="U809"/>
      <c r="V809" s="1"/>
      <c r="W809"/>
    </row>
    <row r="810" spans="1:23" s="3" customFormat="1" x14ac:dyDescent="0.2">
      <c r="A810"/>
      <c r="B810"/>
      <c r="C810"/>
      <c r="G810" s="5"/>
      <c r="K810" s="4"/>
      <c r="O810" s="4"/>
      <c r="S810" s="2"/>
      <c r="T810"/>
      <c r="U810"/>
      <c r="V810" s="1"/>
      <c r="W810"/>
    </row>
    <row r="811" spans="1:23" s="3" customFormat="1" x14ac:dyDescent="0.2">
      <c r="A811"/>
      <c r="B811"/>
      <c r="C811"/>
      <c r="G811" s="5"/>
      <c r="K811" s="4"/>
      <c r="O811" s="4"/>
      <c r="S811" s="2"/>
      <c r="T811"/>
      <c r="U811"/>
      <c r="V811" s="1"/>
      <c r="W811"/>
    </row>
    <row r="812" spans="1:23" s="3" customFormat="1" x14ac:dyDescent="0.2">
      <c r="A812"/>
      <c r="B812"/>
      <c r="C812"/>
      <c r="G812" s="5"/>
      <c r="K812" s="4"/>
      <c r="O812" s="4"/>
      <c r="S812" s="2"/>
      <c r="T812"/>
      <c r="U812"/>
      <c r="V812" s="1"/>
      <c r="W812"/>
    </row>
    <row r="813" spans="1:23" s="3" customFormat="1" x14ac:dyDescent="0.2">
      <c r="A813"/>
      <c r="B813"/>
      <c r="C813"/>
      <c r="G813" s="5"/>
      <c r="K813" s="4"/>
      <c r="O813" s="4"/>
      <c r="S813" s="2"/>
      <c r="T813"/>
      <c r="U813"/>
      <c r="V813" s="1"/>
      <c r="W813"/>
    </row>
    <row r="814" spans="1:23" s="3" customFormat="1" x14ac:dyDescent="0.2">
      <c r="A814"/>
      <c r="B814"/>
      <c r="C814"/>
      <c r="G814" s="5"/>
      <c r="K814" s="4"/>
      <c r="O814" s="4"/>
      <c r="S814" s="2"/>
      <c r="T814"/>
      <c r="U814"/>
      <c r="V814" s="1"/>
      <c r="W814"/>
    </row>
    <row r="815" spans="1:23" s="3" customFormat="1" x14ac:dyDescent="0.2">
      <c r="A815"/>
      <c r="B815"/>
      <c r="C815"/>
      <c r="G815" s="5"/>
      <c r="K815" s="4"/>
      <c r="O815" s="4"/>
      <c r="S815" s="2"/>
      <c r="T815"/>
      <c r="U815"/>
      <c r="V815" s="1"/>
      <c r="W815"/>
    </row>
    <row r="816" spans="1:23" s="3" customFormat="1" x14ac:dyDescent="0.2">
      <c r="A816"/>
      <c r="B816"/>
      <c r="C816"/>
      <c r="G816" s="5"/>
      <c r="K816" s="4"/>
      <c r="O816" s="4"/>
      <c r="S816" s="2"/>
      <c r="T816"/>
      <c r="U816"/>
      <c r="V816" s="1"/>
      <c r="W816"/>
    </row>
    <row r="817" spans="1:23" s="3" customFormat="1" x14ac:dyDescent="0.2">
      <c r="A817"/>
      <c r="B817"/>
      <c r="C817"/>
      <c r="G817" s="5"/>
      <c r="K817" s="4"/>
      <c r="O817" s="4"/>
      <c r="S817" s="2"/>
      <c r="T817"/>
      <c r="U817"/>
      <c r="V817" s="1"/>
      <c r="W817"/>
    </row>
    <row r="818" spans="1:23" s="3" customFormat="1" x14ac:dyDescent="0.2">
      <c r="A818"/>
      <c r="B818"/>
      <c r="C818"/>
      <c r="G818" s="5"/>
      <c r="K818" s="4"/>
      <c r="O818" s="4"/>
      <c r="S818" s="2"/>
      <c r="T818"/>
      <c r="U818"/>
      <c r="V818" s="1"/>
      <c r="W818"/>
    </row>
    <row r="819" spans="1:23" s="3" customFormat="1" x14ac:dyDescent="0.2">
      <c r="A819"/>
      <c r="B819"/>
      <c r="C819"/>
      <c r="G819" s="5"/>
      <c r="K819" s="4"/>
      <c r="O819" s="4"/>
      <c r="S819" s="2"/>
      <c r="T819"/>
      <c r="U819"/>
      <c r="V819" s="1"/>
      <c r="W819"/>
    </row>
    <row r="820" spans="1:23" s="3" customFormat="1" x14ac:dyDescent="0.2">
      <c r="A820"/>
      <c r="B820"/>
      <c r="C820"/>
      <c r="G820" s="5"/>
      <c r="K820" s="4"/>
      <c r="O820" s="4"/>
      <c r="S820" s="2"/>
      <c r="T820"/>
      <c r="U820"/>
      <c r="V820" s="1"/>
      <c r="W820"/>
    </row>
    <row r="821" spans="1:23" s="3" customFormat="1" x14ac:dyDescent="0.2">
      <c r="A821"/>
      <c r="B821"/>
      <c r="C821"/>
      <c r="G821" s="5"/>
      <c r="K821" s="4"/>
      <c r="O821" s="4"/>
      <c r="S821" s="2"/>
      <c r="T821"/>
      <c r="U821"/>
      <c r="V821" s="1"/>
      <c r="W821"/>
    </row>
    <row r="822" spans="1:23" s="3" customFormat="1" x14ac:dyDescent="0.2">
      <c r="A822"/>
      <c r="B822"/>
      <c r="C822"/>
      <c r="G822" s="5"/>
      <c r="K822" s="4"/>
      <c r="O822" s="4"/>
      <c r="S822" s="2"/>
      <c r="T822"/>
      <c r="U822"/>
      <c r="V822" s="1"/>
      <c r="W822"/>
    </row>
    <row r="823" spans="1:23" s="3" customFormat="1" x14ac:dyDescent="0.2">
      <c r="A823"/>
      <c r="B823"/>
      <c r="C823"/>
      <c r="G823" s="5"/>
      <c r="K823" s="4"/>
      <c r="O823" s="4"/>
      <c r="S823" s="2"/>
      <c r="T823"/>
      <c r="U823"/>
      <c r="V823" s="1"/>
      <c r="W823"/>
    </row>
    <row r="824" spans="1:23" s="3" customFormat="1" x14ac:dyDescent="0.2">
      <c r="A824"/>
      <c r="B824"/>
      <c r="C824"/>
      <c r="G824" s="5"/>
      <c r="K824" s="4"/>
      <c r="O824" s="4"/>
      <c r="S824" s="2"/>
      <c r="T824"/>
      <c r="U824"/>
      <c r="V824" s="1"/>
      <c r="W824"/>
    </row>
    <row r="825" spans="1:23" s="3" customFormat="1" x14ac:dyDescent="0.2">
      <c r="A825"/>
      <c r="B825"/>
      <c r="C825"/>
      <c r="G825" s="5"/>
      <c r="K825" s="4"/>
      <c r="O825" s="4"/>
      <c r="S825" s="2"/>
      <c r="T825"/>
      <c r="U825"/>
      <c r="V825" s="1"/>
      <c r="W825"/>
    </row>
    <row r="826" spans="1:23" s="3" customFormat="1" x14ac:dyDescent="0.2">
      <c r="A826"/>
      <c r="B826"/>
      <c r="C826"/>
      <c r="G826" s="5"/>
      <c r="K826" s="4"/>
      <c r="O826" s="4"/>
      <c r="S826" s="2"/>
      <c r="T826"/>
      <c r="U826"/>
      <c r="V826" s="1"/>
      <c r="W826"/>
    </row>
    <row r="827" spans="1:23" s="3" customFormat="1" x14ac:dyDescent="0.2">
      <c r="A827"/>
      <c r="B827"/>
      <c r="C827"/>
      <c r="G827" s="5"/>
      <c r="K827" s="4"/>
      <c r="O827" s="4"/>
      <c r="S827" s="2"/>
      <c r="T827"/>
      <c r="U827"/>
      <c r="V827" s="1"/>
      <c r="W827"/>
    </row>
    <row r="828" spans="1:23" s="3" customFormat="1" x14ac:dyDescent="0.2">
      <c r="A828"/>
      <c r="B828"/>
      <c r="C828"/>
      <c r="G828" s="5"/>
      <c r="K828" s="4"/>
      <c r="O828" s="4"/>
      <c r="S828" s="2"/>
      <c r="T828"/>
      <c r="U828"/>
      <c r="V828" s="1"/>
      <c r="W828"/>
    </row>
    <row r="829" spans="1:23" s="3" customFormat="1" x14ac:dyDescent="0.2">
      <c r="A829"/>
      <c r="B829"/>
      <c r="C829"/>
      <c r="G829" s="5"/>
      <c r="K829" s="4"/>
      <c r="O829" s="4"/>
      <c r="S829" s="2"/>
      <c r="T829"/>
      <c r="U829"/>
      <c r="V829" s="1"/>
      <c r="W829"/>
    </row>
    <row r="830" spans="1:23" s="3" customFormat="1" x14ac:dyDescent="0.2">
      <c r="A830"/>
      <c r="B830"/>
      <c r="C830"/>
      <c r="G830" s="5"/>
      <c r="K830" s="4"/>
      <c r="O830" s="4"/>
      <c r="S830" s="2"/>
      <c r="T830"/>
      <c r="U830"/>
      <c r="V830" s="1"/>
      <c r="W830"/>
    </row>
    <row r="831" spans="1:23" s="3" customFormat="1" x14ac:dyDescent="0.2">
      <c r="A831"/>
      <c r="B831"/>
      <c r="C831"/>
      <c r="G831" s="5"/>
      <c r="K831" s="4"/>
      <c r="O831" s="4"/>
      <c r="S831" s="2"/>
      <c r="T831"/>
      <c r="U831"/>
      <c r="V831" s="1"/>
      <c r="W831"/>
    </row>
    <row r="832" spans="1:23" s="3" customFormat="1" x14ac:dyDescent="0.2">
      <c r="A832"/>
      <c r="B832"/>
      <c r="C832"/>
      <c r="G832" s="5"/>
      <c r="K832" s="4"/>
      <c r="O832" s="4"/>
      <c r="S832" s="2"/>
      <c r="T832"/>
      <c r="U832"/>
      <c r="V832" s="1"/>
      <c r="W832"/>
    </row>
    <row r="833" spans="1:23" s="3" customFormat="1" x14ac:dyDescent="0.2">
      <c r="A833"/>
      <c r="B833"/>
      <c r="C833"/>
      <c r="G833" s="5"/>
      <c r="K833" s="4"/>
      <c r="O833" s="4"/>
      <c r="S833" s="2"/>
      <c r="T833"/>
      <c r="U833"/>
      <c r="V833" s="1"/>
      <c r="W833"/>
    </row>
    <row r="834" spans="1:23" s="3" customFormat="1" x14ac:dyDescent="0.2">
      <c r="A834"/>
      <c r="B834"/>
      <c r="C834"/>
      <c r="G834" s="5"/>
      <c r="K834" s="4"/>
      <c r="O834" s="4"/>
      <c r="S834" s="2"/>
      <c r="T834"/>
      <c r="U834"/>
      <c r="V834" s="1"/>
      <c r="W834"/>
    </row>
    <row r="835" spans="1:23" s="3" customFormat="1" x14ac:dyDescent="0.2">
      <c r="A835"/>
      <c r="B835"/>
      <c r="C835"/>
      <c r="G835" s="5"/>
      <c r="K835" s="4"/>
      <c r="O835" s="4"/>
      <c r="S835" s="2"/>
      <c r="T835"/>
      <c r="U835"/>
      <c r="V835" s="1"/>
      <c r="W835"/>
    </row>
    <row r="836" spans="1:23" s="3" customFormat="1" x14ac:dyDescent="0.2">
      <c r="A836"/>
      <c r="B836"/>
      <c r="C836"/>
      <c r="G836" s="5"/>
      <c r="K836" s="4"/>
      <c r="O836" s="4"/>
      <c r="S836" s="2"/>
      <c r="T836"/>
      <c r="U836"/>
      <c r="V836" s="1"/>
      <c r="W836"/>
    </row>
    <row r="837" spans="1:23" s="3" customFormat="1" x14ac:dyDescent="0.2">
      <c r="A837"/>
      <c r="B837"/>
      <c r="C837"/>
      <c r="G837" s="5"/>
      <c r="K837" s="4"/>
      <c r="O837" s="4"/>
      <c r="S837" s="2"/>
      <c r="T837"/>
      <c r="U837"/>
      <c r="V837" s="1"/>
      <c r="W837"/>
    </row>
    <row r="838" spans="1:23" s="3" customFormat="1" x14ac:dyDescent="0.2">
      <c r="A838"/>
      <c r="B838"/>
      <c r="C838"/>
      <c r="G838" s="5"/>
      <c r="K838" s="4"/>
      <c r="O838" s="4"/>
      <c r="S838" s="2"/>
      <c r="T838"/>
      <c r="U838"/>
      <c r="V838" s="1"/>
      <c r="W838"/>
    </row>
    <row r="839" spans="1:23" s="3" customFormat="1" x14ac:dyDescent="0.2">
      <c r="A839"/>
      <c r="B839"/>
      <c r="C839"/>
      <c r="G839" s="5"/>
      <c r="K839" s="4"/>
      <c r="O839" s="4"/>
      <c r="S839" s="2"/>
      <c r="T839"/>
      <c r="U839"/>
      <c r="V839" s="1"/>
      <c r="W839"/>
    </row>
    <row r="840" spans="1:23" s="3" customFormat="1" x14ac:dyDescent="0.2">
      <c r="A840"/>
      <c r="B840"/>
      <c r="C840"/>
      <c r="G840" s="5"/>
      <c r="K840" s="4"/>
      <c r="O840" s="4"/>
      <c r="S840" s="2"/>
      <c r="T840"/>
      <c r="U840"/>
      <c r="V840" s="1"/>
      <c r="W840"/>
    </row>
    <row r="841" spans="1:23" s="3" customFormat="1" x14ac:dyDescent="0.2">
      <c r="A841"/>
      <c r="B841"/>
      <c r="C841"/>
      <c r="G841" s="5"/>
      <c r="K841" s="4"/>
      <c r="O841" s="4"/>
      <c r="S841" s="2"/>
      <c r="T841"/>
      <c r="U841"/>
      <c r="V841" s="1"/>
      <c r="W841"/>
    </row>
    <row r="842" spans="1:23" s="3" customFormat="1" x14ac:dyDescent="0.2">
      <c r="A842"/>
      <c r="B842"/>
      <c r="C842"/>
      <c r="G842" s="5"/>
      <c r="K842" s="4"/>
      <c r="O842" s="4"/>
      <c r="S842" s="2"/>
      <c r="T842"/>
      <c r="U842"/>
      <c r="V842" s="1"/>
      <c r="W842"/>
    </row>
    <row r="843" spans="1:23" s="3" customFormat="1" x14ac:dyDescent="0.2">
      <c r="A843"/>
      <c r="B843"/>
      <c r="C843"/>
      <c r="G843" s="5"/>
      <c r="K843" s="4"/>
      <c r="O843" s="4"/>
      <c r="S843" s="2"/>
      <c r="T843"/>
      <c r="U843"/>
      <c r="V843" s="1"/>
      <c r="W843"/>
    </row>
    <row r="844" spans="1:23" s="3" customFormat="1" x14ac:dyDescent="0.2">
      <c r="A844"/>
      <c r="B844"/>
      <c r="C844"/>
      <c r="G844" s="5"/>
      <c r="K844" s="4"/>
      <c r="O844" s="4"/>
      <c r="S844" s="2"/>
      <c r="T844"/>
      <c r="U844"/>
      <c r="V844" s="1"/>
      <c r="W844"/>
    </row>
    <row r="845" spans="1:23" s="3" customFormat="1" x14ac:dyDescent="0.2">
      <c r="A845"/>
      <c r="B845"/>
      <c r="C845"/>
      <c r="G845" s="5"/>
      <c r="K845" s="4"/>
      <c r="O845" s="4"/>
      <c r="S845" s="2"/>
      <c r="T845"/>
      <c r="U845"/>
      <c r="V845" s="1"/>
      <c r="W845"/>
    </row>
    <row r="846" spans="1:23" s="3" customFormat="1" x14ac:dyDescent="0.2">
      <c r="A846"/>
      <c r="B846"/>
      <c r="C846"/>
      <c r="G846" s="5"/>
      <c r="K846" s="4"/>
      <c r="O846" s="4"/>
      <c r="S846" s="2"/>
      <c r="T846"/>
      <c r="U846"/>
      <c r="V846" s="1"/>
      <c r="W846"/>
    </row>
    <row r="847" spans="1:23" s="3" customFormat="1" x14ac:dyDescent="0.2">
      <c r="A847"/>
      <c r="B847"/>
      <c r="C847"/>
      <c r="G847" s="5"/>
      <c r="K847" s="4"/>
      <c r="O847" s="4"/>
      <c r="S847" s="2"/>
      <c r="T847"/>
      <c r="U847"/>
      <c r="V847" s="1"/>
      <c r="W847"/>
    </row>
    <row r="848" spans="1:23" s="3" customFormat="1" x14ac:dyDescent="0.2">
      <c r="A848"/>
      <c r="B848"/>
      <c r="C848"/>
      <c r="G848" s="5"/>
      <c r="K848" s="4"/>
      <c r="O848" s="4"/>
      <c r="S848" s="2"/>
      <c r="T848"/>
      <c r="U848"/>
      <c r="V848" s="1"/>
      <c r="W848"/>
    </row>
    <row r="849" spans="1:23" s="3" customFormat="1" x14ac:dyDescent="0.2">
      <c r="A849"/>
      <c r="B849"/>
      <c r="C849"/>
      <c r="G849" s="5"/>
      <c r="K849" s="4"/>
      <c r="O849" s="4"/>
      <c r="S849" s="2"/>
      <c r="T849"/>
      <c r="U849"/>
      <c r="V849" s="1"/>
      <c r="W849"/>
    </row>
    <row r="850" spans="1:23" s="3" customFormat="1" x14ac:dyDescent="0.2">
      <c r="A850"/>
      <c r="B850"/>
      <c r="C850"/>
      <c r="G850" s="5"/>
      <c r="K850" s="4"/>
      <c r="O850" s="4"/>
      <c r="S850" s="2"/>
      <c r="T850"/>
      <c r="U850"/>
      <c r="V850" s="1"/>
      <c r="W850"/>
    </row>
    <row r="851" spans="1:23" s="3" customFormat="1" x14ac:dyDescent="0.2">
      <c r="A851"/>
      <c r="B851"/>
      <c r="C851"/>
      <c r="G851" s="5"/>
      <c r="K851" s="4"/>
      <c r="O851" s="4"/>
      <c r="S851" s="2"/>
      <c r="T851"/>
      <c r="U851"/>
      <c r="V851" s="1"/>
      <c r="W851"/>
    </row>
    <row r="852" spans="1:23" s="3" customFormat="1" x14ac:dyDescent="0.2">
      <c r="A852"/>
      <c r="B852"/>
      <c r="C852"/>
      <c r="G852" s="5"/>
      <c r="K852" s="4"/>
      <c r="O852" s="4"/>
      <c r="S852" s="2"/>
      <c r="T852"/>
      <c r="U852"/>
      <c r="V852" s="1"/>
      <c r="W852"/>
    </row>
    <row r="853" spans="1:23" s="3" customFormat="1" x14ac:dyDescent="0.2">
      <c r="A853"/>
      <c r="B853"/>
      <c r="C853"/>
      <c r="G853" s="5"/>
      <c r="K853" s="4"/>
      <c r="O853" s="4"/>
      <c r="S853" s="2"/>
      <c r="T853"/>
      <c r="U853"/>
      <c r="V853" s="1"/>
      <c r="W853"/>
    </row>
    <row r="854" spans="1:23" s="3" customFormat="1" x14ac:dyDescent="0.2">
      <c r="A854"/>
      <c r="B854"/>
      <c r="C854"/>
      <c r="G854" s="5"/>
      <c r="K854" s="4"/>
      <c r="O854" s="4"/>
      <c r="S854" s="2"/>
      <c r="T854"/>
      <c r="U854"/>
      <c r="V854" s="1"/>
      <c r="W854"/>
    </row>
    <row r="855" spans="1:23" s="3" customFormat="1" x14ac:dyDescent="0.2">
      <c r="A855"/>
      <c r="B855"/>
      <c r="C855"/>
      <c r="G855" s="5"/>
      <c r="K855" s="4"/>
      <c r="O855" s="4"/>
      <c r="S855" s="2"/>
      <c r="T855"/>
      <c r="U855"/>
      <c r="V855" s="1"/>
      <c r="W855"/>
    </row>
    <row r="856" spans="1:23" s="3" customFormat="1" x14ac:dyDescent="0.2">
      <c r="A856"/>
      <c r="B856"/>
      <c r="C856"/>
      <c r="G856" s="5"/>
      <c r="K856" s="4"/>
      <c r="O856" s="4"/>
      <c r="S856" s="2"/>
      <c r="T856"/>
      <c r="U856"/>
      <c r="V856" s="1"/>
      <c r="W856"/>
    </row>
    <row r="857" spans="1:23" s="3" customFormat="1" x14ac:dyDescent="0.2">
      <c r="A857"/>
      <c r="B857"/>
      <c r="C857"/>
      <c r="G857" s="5"/>
      <c r="K857" s="4"/>
      <c r="O857" s="4"/>
      <c r="S857" s="2"/>
      <c r="T857"/>
      <c r="U857"/>
      <c r="V857" s="1"/>
      <c r="W857"/>
    </row>
    <row r="858" spans="1:23" s="3" customFormat="1" x14ac:dyDescent="0.2">
      <c r="A858"/>
      <c r="B858"/>
      <c r="C858"/>
      <c r="G858" s="5"/>
      <c r="K858" s="4"/>
      <c r="O858" s="4"/>
      <c r="S858" s="2"/>
      <c r="T858"/>
      <c r="U858"/>
      <c r="V858" s="1"/>
      <c r="W858"/>
    </row>
    <row r="859" spans="1:23" s="3" customFormat="1" x14ac:dyDescent="0.2">
      <c r="A859"/>
      <c r="B859"/>
      <c r="C859"/>
      <c r="G859" s="5"/>
      <c r="K859" s="4"/>
      <c r="O859" s="4"/>
      <c r="S859" s="2"/>
      <c r="T859"/>
      <c r="U859"/>
      <c r="V859" s="1"/>
      <c r="W859"/>
    </row>
    <row r="860" spans="1:23" s="3" customFormat="1" x14ac:dyDescent="0.2">
      <c r="A860"/>
      <c r="B860"/>
      <c r="C860"/>
      <c r="G860" s="5"/>
      <c r="K860" s="4"/>
      <c r="O860" s="4"/>
      <c r="S860" s="2"/>
      <c r="T860"/>
      <c r="U860"/>
      <c r="V860" s="1"/>
      <c r="W860"/>
    </row>
    <row r="861" spans="1:23" s="3" customFormat="1" x14ac:dyDescent="0.2">
      <c r="A861"/>
      <c r="B861"/>
      <c r="C861"/>
      <c r="G861" s="5"/>
      <c r="K861" s="4"/>
      <c r="O861" s="4"/>
      <c r="S861" s="2"/>
      <c r="T861"/>
      <c r="U861"/>
      <c r="V861" s="1"/>
      <c r="W861"/>
    </row>
    <row r="862" spans="1:23" s="3" customFormat="1" x14ac:dyDescent="0.2">
      <c r="A862"/>
      <c r="B862"/>
      <c r="C862"/>
      <c r="G862" s="5"/>
      <c r="K862" s="4"/>
      <c r="O862" s="4"/>
      <c r="S862" s="2"/>
      <c r="T862"/>
      <c r="U862"/>
      <c r="V862" s="1"/>
      <c r="W862"/>
    </row>
    <row r="863" spans="1:23" s="3" customFormat="1" x14ac:dyDescent="0.2">
      <c r="A863"/>
      <c r="B863"/>
      <c r="C863"/>
      <c r="G863" s="5"/>
      <c r="K863" s="4"/>
      <c r="O863" s="4"/>
      <c r="S863" s="2"/>
      <c r="T863"/>
      <c r="U863"/>
      <c r="V863" s="1"/>
      <c r="W863"/>
    </row>
    <row r="864" spans="1:23" s="3" customFormat="1" x14ac:dyDescent="0.2">
      <c r="A864"/>
      <c r="B864"/>
      <c r="C864"/>
      <c r="G864" s="5"/>
      <c r="K864" s="4"/>
      <c r="O864" s="4"/>
      <c r="S864" s="2"/>
      <c r="T864"/>
      <c r="U864"/>
      <c r="V864" s="1"/>
      <c r="W864"/>
    </row>
    <row r="865" spans="1:23" s="3" customFormat="1" x14ac:dyDescent="0.2">
      <c r="A865"/>
      <c r="B865"/>
      <c r="C865"/>
      <c r="G865" s="5"/>
      <c r="K865" s="4"/>
      <c r="O865" s="4"/>
      <c r="S865" s="2"/>
      <c r="T865"/>
      <c r="U865"/>
      <c r="V865" s="1"/>
      <c r="W865"/>
    </row>
    <row r="866" spans="1:23" s="3" customFormat="1" x14ac:dyDescent="0.2">
      <c r="A866"/>
      <c r="B866"/>
      <c r="C866"/>
      <c r="G866" s="5"/>
      <c r="K866" s="4"/>
      <c r="O866" s="4"/>
      <c r="S866" s="2"/>
      <c r="T866"/>
      <c r="U866"/>
      <c r="V866" s="1"/>
      <c r="W866"/>
    </row>
    <row r="867" spans="1:23" s="3" customFormat="1" x14ac:dyDescent="0.2">
      <c r="A867"/>
      <c r="B867"/>
      <c r="C867"/>
      <c r="G867" s="5"/>
      <c r="K867" s="4"/>
      <c r="O867" s="4"/>
      <c r="S867" s="2"/>
      <c r="T867"/>
      <c r="U867"/>
      <c r="V867" s="1"/>
      <c r="W867"/>
    </row>
    <row r="868" spans="1:23" s="3" customFormat="1" x14ac:dyDescent="0.2">
      <c r="A868"/>
      <c r="B868"/>
      <c r="C868"/>
      <c r="G868" s="5"/>
      <c r="K868" s="4"/>
      <c r="O868" s="4"/>
      <c r="S868" s="2"/>
      <c r="T868"/>
      <c r="U868"/>
      <c r="V868" s="1"/>
      <c r="W868"/>
    </row>
    <row r="869" spans="1:23" s="3" customFormat="1" x14ac:dyDescent="0.2">
      <c r="A869"/>
      <c r="B869"/>
      <c r="C869"/>
      <c r="G869" s="5"/>
      <c r="K869" s="4"/>
      <c r="O869" s="4"/>
      <c r="S869" s="2"/>
      <c r="T869"/>
      <c r="U869"/>
      <c r="V869" s="1"/>
      <c r="W869"/>
    </row>
    <row r="870" spans="1:23" s="3" customFormat="1" x14ac:dyDescent="0.2">
      <c r="A870"/>
      <c r="B870"/>
      <c r="C870"/>
      <c r="G870" s="5"/>
      <c r="K870" s="4"/>
      <c r="O870" s="4"/>
      <c r="S870" s="2"/>
      <c r="T870"/>
      <c r="U870"/>
      <c r="V870" s="1"/>
      <c r="W870"/>
    </row>
    <row r="871" spans="1:23" s="3" customFormat="1" x14ac:dyDescent="0.2">
      <c r="A871"/>
      <c r="B871"/>
      <c r="C871"/>
      <c r="G871" s="5"/>
      <c r="K871" s="4"/>
      <c r="O871" s="4"/>
      <c r="S871" s="2"/>
      <c r="T871"/>
      <c r="U871"/>
      <c r="V871" s="1"/>
      <c r="W871"/>
    </row>
    <row r="872" spans="1:23" s="3" customFormat="1" x14ac:dyDescent="0.2">
      <c r="A872"/>
      <c r="B872"/>
      <c r="C872"/>
      <c r="G872" s="5"/>
      <c r="K872" s="4"/>
      <c r="O872" s="4"/>
      <c r="S872" s="2"/>
      <c r="T872"/>
      <c r="U872"/>
      <c r="V872" s="1"/>
      <c r="W872"/>
    </row>
    <row r="873" spans="1:23" s="3" customFormat="1" x14ac:dyDescent="0.2">
      <c r="A873"/>
      <c r="B873"/>
      <c r="C873"/>
      <c r="G873" s="5"/>
      <c r="K873" s="4"/>
      <c r="O873" s="4"/>
      <c r="S873" s="2"/>
      <c r="T873"/>
      <c r="U873"/>
      <c r="V873" s="1"/>
      <c r="W873"/>
    </row>
    <row r="874" spans="1:23" s="3" customFormat="1" x14ac:dyDescent="0.2">
      <c r="A874"/>
      <c r="B874"/>
      <c r="C874"/>
      <c r="G874" s="5"/>
      <c r="K874" s="4"/>
      <c r="O874" s="4"/>
      <c r="S874" s="2"/>
      <c r="T874"/>
      <c r="U874"/>
      <c r="V874" s="1"/>
      <c r="W874"/>
    </row>
    <row r="875" spans="1:23" s="3" customFormat="1" x14ac:dyDescent="0.2">
      <c r="A875"/>
      <c r="B875"/>
      <c r="C875"/>
      <c r="G875" s="5"/>
      <c r="K875" s="4"/>
      <c r="O875" s="4"/>
      <c r="S875" s="2"/>
      <c r="T875"/>
      <c r="U875"/>
      <c r="V875" s="1"/>
      <c r="W875"/>
    </row>
    <row r="876" spans="1:23" s="3" customFormat="1" x14ac:dyDescent="0.2">
      <c r="A876"/>
      <c r="B876"/>
      <c r="C876"/>
      <c r="G876" s="5"/>
      <c r="K876" s="4"/>
      <c r="O876" s="4"/>
      <c r="S876" s="2"/>
      <c r="T876"/>
      <c r="U876"/>
      <c r="V876" s="1"/>
      <c r="W876"/>
    </row>
    <row r="877" spans="1:23" s="3" customFormat="1" x14ac:dyDescent="0.2">
      <c r="A877"/>
      <c r="B877"/>
      <c r="C877"/>
      <c r="G877" s="5"/>
      <c r="K877" s="4"/>
      <c r="O877" s="4"/>
      <c r="S877" s="2"/>
      <c r="T877"/>
      <c r="U877"/>
      <c r="V877" s="1"/>
      <c r="W877"/>
    </row>
    <row r="878" spans="1:23" s="3" customFormat="1" x14ac:dyDescent="0.2">
      <c r="A878"/>
      <c r="B878"/>
      <c r="C878"/>
      <c r="G878" s="5"/>
      <c r="K878" s="4"/>
      <c r="O878" s="4"/>
      <c r="S878" s="2"/>
      <c r="T878"/>
      <c r="U878"/>
      <c r="V878" s="1"/>
      <c r="W878"/>
    </row>
    <row r="879" spans="1:23" s="3" customFormat="1" x14ac:dyDescent="0.2">
      <c r="A879"/>
      <c r="B879"/>
      <c r="C879"/>
      <c r="G879" s="5"/>
      <c r="K879" s="4"/>
      <c r="O879" s="4"/>
      <c r="S879" s="2"/>
      <c r="T879"/>
      <c r="U879"/>
      <c r="V879" s="1"/>
      <c r="W879"/>
    </row>
    <row r="880" spans="1:23" s="3" customFormat="1" x14ac:dyDescent="0.2">
      <c r="A880"/>
      <c r="B880"/>
      <c r="C880"/>
      <c r="G880" s="5"/>
      <c r="K880" s="4"/>
      <c r="O880" s="4"/>
      <c r="S880" s="2"/>
      <c r="T880"/>
      <c r="U880"/>
      <c r="V880" s="1"/>
      <c r="W880"/>
    </row>
    <row r="881" spans="1:23" s="3" customFormat="1" x14ac:dyDescent="0.2">
      <c r="A881"/>
      <c r="B881"/>
      <c r="C881"/>
      <c r="G881" s="5"/>
      <c r="K881" s="4"/>
      <c r="O881" s="4"/>
      <c r="S881" s="2"/>
      <c r="T881"/>
      <c r="U881"/>
      <c r="V881" s="1"/>
      <c r="W881"/>
    </row>
    <row r="882" spans="1:23" s="3" customFormat="1" x14ac:dyDescent="0.2">
      <c r="A882"/>
      <c r="B882"/>
      <c r="C882"/>
      <c r="G882" s="5"/>
      <c r="K882" s="4"/>
      <c r="O882" s="4"/>
      <c r="S882" s="2"/>
      <c r="T882"/>
      <c r="U882"/>
      <c r="V882" s="1"/>
      <c r="W882"/>
    </row>
    <row r="883" spans="1:23" s="3" customFormat="1" x14ac:dyDescent="0.2">
      <c r="A883"/>
      <c r="B883"/>
      <c r="C883"/>
      <c r="G883" s="5"/>
      <c r="K883" s="4"/>
      <c r="O883" s="4"/>
      <c r="S883" s="2"/>
      <c r="T883"/>
      <c r="U883"/>
      <c r="V883" s="1"/>
      <c r="W883"/>
    </row>
    <row r="884" spans="1:23" s="3" customFormat="1" x14ac:dyDescent="0.2">
      <c r="A884"/>
      <c r="B884"/>
      <c r="C884"/>
      <c r="G884" s="5"/>
      <c r="K884" s="4"/>
      <c r="O884" s="4"/>
      <c r="S884" s="2"/>
      <c r="T884"/>
      <c r="U884"/>
      <c r="V884" s="1"/>
      <c r="W884"/>
    </row>
    <row r="885" spans="1:23" s="3" customFormat="1" x14ac:dyDescent="0.2">
      <c r="A885"/>
      <c r="B885"/>
      <c r="C885"/>
      <c r="G885" s="5"/>
      <c r="K885" s="4"/>
      <c r="O885" s="4"/>
      <c r="S885" s="2"/>
      <c r="T885"/>
      <c r="U885"/>
      <c r="V885" s="1"/>
      <c r="W885"/>
    </row>
    <row r="886" spans="1:23" s="3" customFormat="1" x14ac:dyDescent="0.2">
      <c r="A886"/>
      <c r="B886"/>
      <c r="C886"/>
      <c r="G886" s="5"/>
      <c r="K886" s="4"/>
      <c r="O886" s="4"/>
      <c r="S886" s="2"/>
      <c r="T886"/>
      <c r="U886"/>
      <c r="V886" s="1"/>
      <c r="W886"/>
    </row>
    <row r="887" spans="1:23" s="3" customFormat="1" x14ac:dyDescent="0.2">
      <c r="A887"/>
      <c r="B887"/>
      <c r="C887"/>
      <c r="G887" s="5"/>
      <c r="K887" s="4"/>
      <c r="O887" s="4"/>
      <c r="S887" s="2"/>
      <c r="T887"/>
      <c r="U887"/>
      <c r="V887" s="1"/>
      <c r="W887"/>
    </row>
    <row r="888" spans="1:23" s="3" customFormat="1" x14ac:dyDescent="0.2">
      <c r="A888"/>
      <c r="B888"/>
      <c r="C888"/>
      <c r="G888" s="5"/>
      <c r="K888" s="4"/>
      <c r="O888" s="4"/>
      <c r="S888" s="2"/>
      <c r="T888"/>
      <c r="U888"/>
      <c r="V888" s="1"/>
      <c r="W888"/>
    </row>
    <row r="889" spans="1:23" s="3" customFormat="1" x14ac:dyDescent="0.2">
      <c r="A889"/>
      <c r="B889"/>
      <c r="C889"/>
      <c r="G889" s="5"/>
      <c r="K889" s="4"/>
      <c r="O889" s="4"/>
      <c r="S889" s="2"/>
      <c r="T889"/>
      <c r="U889"/>
      <c r="V889" s="1"/>
      <c r="W889"/>
    </row>
    <row r="890" spans="1:23" s="3" customFormat="1" x14ac:dyDescent="0.2">
      <c r="A890"/>
      <c r="B890"/>
      <c r="C890"/>
      <c r="G890" s="5"/>
      <c r="K890" s="4"/>
      <c r="O890" s="4"/>
      <c r="S890" s="2"/>
      <c r="T890"/>
      <c r="U890"/>
      <c r="V890" s="1"/>
      <c r="W890"/>
    </row>
    <row r="891" spans="1:23" s="3" customFormat="1" x14ac:dyDescent="0.2">
      <c r="A891"/>
      <c r="B891"/>
      <c r="C891"/>
      <c r="G891" s="5"/>
      <c r="K891" s="4"/>
      <c r="O891" s="4"/>
      <c r="S891" s="2"/>
      <c r="T891"/>
      <c r="U891"/>
      <c r="V891" s="1"/>
      <c r="W891"/>
    </row>
    <row r="892" spans="1:23" s="3" customFormat="1" x14ac:dyDescent="0.2">
      <c r="A892"/>
      <c r="B892"/>
      <c r="C892"/>
      <c r="G892" s="5"/>
      <c r="K892" s="4"/>
      <c r="O892" s="4"/>
      <c r="S892" s="2"/>
      <c r="T892"/>
      <c r="U892"/>
      <c r="V892" s="1"/>
      <c r="W892"/>
    </row>
    <row r="893" spans="1:23" s="3" customFormat="1" x14ac:dyDescent="0.2">
      <c r="A893"/>
      <c r="B893"/>
      <c r="C893"/>
      <c r="G893" s="5"/>
      <c r="K893" s="4"/>
      <c r="O893" s="4"/>
      <c r="S893" s="2"/>
      <c r="T893"/>
      <c r="U893"/>
      <c r="V893" s="1"/>
      <c r="W893"/>
    </row>
    <row r="894" spans="1:23" s="3" customFormat="1" x14ac:dyDescent="0.2">
      <c r="A894"/>
      <c r="B894"/>
      <c r="C894"/>
      <c r="G894" s="5"/>
      <c r="K894" s="4"/>
      <c r="O894" s="4"/>
      <c r="S894" s="2"/>
      <c r="T894"/>
      <c r="U894"/>
      <c r="V894" s="1"/>
      <c r="W894"/>
    </row>
    <row r="895" spans="1:23" s="3" customFormat="1" x14ac:dyDescent="0.2">
      <c r="A895"/>
      <c r="B895"/>
      <c r="C895"/>
      <c r="G895" s="5"/>
      <c r="K895" s="4"/>
      <c r="O895" s="4"/>
      <c r="S895" s="2"/>
      <c r="T895"/>
      <c r="U895"/>
      <c r="V895" s="1"/>
      <c r="W895"/>
    </row>
    <row r="896" spans="1:23" s="3" customFormat="1" x14ac:dyDescent="0.2">
      <c r="A896"/>
      <c r="B896"/>
      <c r="C896"/>
      <c r="G896" s="5"/>
      <c r="K896" s="4"/>
      <c r="O896" s="4"/>
      <c r="S896" s="2"/>
      <c r="T896"/>
      <c r="U896"/>
      <c r="V896" s="1"/>
      <c r="W896"/>
    </row>
    <row r="897" spans="1:23" s="3" customFormat="1" x14ac:dyDescent="0.2">
      <c r="A897"/>
      <c r="B897"/>
      <c r="C897"/>
      <c r="G897" s="5"/>
      <c r="K897" s="4"/>
      <c r="O897" s="4"/>
      <c r="S897" s="2"/>
      <c r="T897"/>
      <c r="U897"/>
      <c r="V897" s="1"/>
      <c r="W897"/>
    </row>
    <row r="898" spans="1:23" s="3" customFormat="1" x14ac:dyDescent="0.2">
      <c r="A898"/>
      <c r="B898"/>
      <c r="C898"/>
      <c r="G898" s="5"/>
      <c r="K898" s="4"/>
      <c r="O898" s="4"/>
      <c r="S898" s="2"/>
      <c r="T898"/>
      <c r="U898"/>
      <c r="V898" s="1"/>
      <c r="W898"/>
    </row>
    <row r="899" spans="1:23" s="3" customFormat="1" x14ac:dyDescent="0.2">
      <c r="A899"/>
      <c r="B899"/>
      <c r="C899"/>
      <c r="G899" s="5"/>
      <c r="K899" s="4"/>
      <c r="O899" s="4"/>
      <c r="S899" s="2"/>
      <c r="T899"/>
      <c r="U899"/>
      <c r="V899" s="1"/>
      <c r="W899"/>
    </row>
    <row r="900" spans="1:23" s="3" customFormat="1" x14ac:dyDescent="0.2">
      <c r="A900"/>
      <c r="B900"/>
      <c r="C900"/>
      <c r="G900" s="5"/>
      <c r="K900" s="4"/>
      <c r="O900" s="4"/>
      <c r="S900" s="2"/>
      <c r="T900"/>
      <c r="U900"/>
      <c r="V900" s="1"/>
      <c r="W900"/>
    </row>
    <row r="901" spans="1:23" s="3" customFormat="1" x14ac:dyDescent="0.2">
      <c r="A901"/>
      <c r="B901"/>
      <c r="C901"/>
      <c r="G901" s="5"/>
      <c r="K901" s="4"/>
      <c r="O901" s="4"/>
      <c r="S901" s="2"/>
      <c r="T901"/>
      <c r="U901"/>
      <c r="V901" s="1"/>
      <c r="W901"/>
    </row>
    <row r="902" spans="1:23" s="3" customFormat="1" x14ac:dyDescent="0.2">
      <c r="A902"/>
      <c r="B902"/>
      <c r="C902"/>
      <c r="G902" s="5"/>
      <c r="K902" s="4"/>
      <c r="O902" s="4"/>
      <c r="S902" s="2"/>
      <c r="T902"/>
      <c r="U902"/>
      <c r="V902" s="1"/>
      <c r="W902"/>
    </row>
    <row r="903" spans="1:23" s="3" customFormat="1" x14ac:dyDescent="0.2">
      <c r="A903"/>
      <c r="B903"/>
      <c r="C903"/>
      <c r="G903" s="5"/>
      <c r="K903" s="4"/>
      <c r="O903" s="4"/>
      <c r="S903" s="2"/>
      <c r="T903"/>
      <c r="U903"/>
      <c r="V903" s="1"/>
      <c r="W903"/>
    </row>
    <row r="904" spans="1:23" s="3" customFormat="1" x14ac:dyDescent="0.2">
      <c r="A904"/>
      <c r="B904"/>
      <c r="C904"/>
      <c r="G904" s="5"/>
      <c r="K904" s="4"/>
      <c r="O904" s="4"/>
      <c r="S904" s="2"/>
      <c r="T904"/>
      <c r="U904"/>
      <c r="V904" s="1"/>
      <c r="W904"/>
    </row>
    <row r="905" spans="1:23" s="3" customFormat="1" x14ac:dyDescent="0.2">
      <c r="A905"/>
      <c r="B905"/>
      <c r="C905"/>
      <c r="G905" s="5"/>
      <c r="K905" s="4"/>
      <c r="O905" s="4"/>
      <c r="S905" s="2"/>
      <c r="T905"/>
      <c r="U905"/>
      <c r="V905" s="1"/>
      <c r="W905"/>
    </row>
    <row r="906" spans="1:23" s="3" customFormat="1" x14ac:dyDescent="0.2">
      <c r="A906"/>
      <c r="B906"/>
      <c r="C906"/>
      <c r="G906" s="5"/>
      <c r="K906" s="4"/>
      <c r="O906" s="4"/>
      <c r="S906" s="2"/>
      <c r="T906"/>
      <c r="U906"/>
      <c r="V906" s="1"/>
      <c r="W906"/>
    </row>
    <row r="907" spans="1:23" s="3" customFormat="1" x14ac:dyDescent="0.2">
      <c r="A907"/>
      <c r="B907"/>
      <c r="C907"/>
      <c r="G907" s="5"/>
      <c r="K907" s="4"/>
      <c r="O907" s="4"/>
      <c r="S907" s="2"/>
      <c r="T907"/>
      <c r="U907"/>
      <c r="V907" s="1"/>
      <c r="W907"/>
    </row>
    <row r="908" spans="1:23" s="3" customFormat="1" x14ac:dyDescent="0.2">
      <c r="A908"/>
      <c r="B908"/>
      <c r="C908"/>
      <c r="G908" s="5"/>
      <c r="K908" s="4"/>
      <c r="O908" s="4"/>
      <c r="S908" s="2"/>
      <c r="T908"/>
      <c r="U908"/>
      <c r="V908" s="1"/>
      <c r="W908"/>
    </row>
    <row r="909" spans="1:23" s="3" customFormat="1" x14ac:dyDescent="0.2">
      <c r="A909"/>
      <c r="B909"/>
      <c r="C909"/>
      <c r="G909" s="5"/>
      <c r="K909" s="4"/>
      <c r="O909" s="4"/>
      <c r="S909" s="2"/>
      <c r="T909"/>
      <c r="U909"/>
      <c r="V909" s="1"/>
      <c r="W909"/>
    </row>
    <row r="910" spans="1:23" s="3" customFormat="1" x14ac:dyDescent="0.2">
      <c r="A910"/>
      <c r="B910"/>
      <c r="C910"/>
      <c r="G910" s="5"/>
      <c r="K910" s="4"/>
      <c r="O910" s="4"/>
      <c r="S910" s="2"/>
      <c r="T910"/>
      <c r="U910"/>
      <c r="V910" s="1"/>
      <c r="W910"/>
    </row>
    <row r="911" spans="1:23" s="3" customFormat="1" x14ac:dyDescent="0.2">
      <c r="A911"/>
      <c r="B911"/>
      <c r="C911"/>
      <c r="G911" s="5"/>
      <c r="K911" s="4"/>
      <c r="O911" s="4"/>
      <c r="S911" s="2"/>
      <c r="T911"/>
      <c r="U911"/>
      <c r="V911" s="1"/>
      <c r="W911"/>
    </row>
    <row r="912" spans="1:23" s="3" customFormat="1" x14ac:dyDescent="0.2">
      <c r="A912"/>
      <c r="B912"/>
      <c r="C912"/>
      <c r="G912" s="5"/>
      <c r="K912" s="4"/>
      <c r="O912" s="4"/>
      <c r="S912" s="2"/>
      <c r="T912"/>
      <c r="U912"/>
      <c r="V912" s="1"/>
      <c r="W912"/>
    </row>
    <row r="913" spans="1:23" s="3" customFormat="1" x14ac:dyDescent="0.2">
      <c r="A913"/>
      <c r="B913"/>
      <c r="C913"/>
      <c r="G913" s="5"/>
      <c r="K913" s="4"/>
      <c r="O913" s="4"/>
      <c r="S913" s="2"/>
      <c r="T913"/>
      <c r="U913"/>
      <c r="V913" s="1"/>
      <c r="W913"/>
    </row>
    <row r="914" spans="1:23" s="3" customFormat="1" x14ac:dyDescent="0.2">
      <c r="A914"/>
      <c r="B914"/>
      <c r="C914"/>
      <c r="G914" s="5"/>
      <c r="K914" s="4"/>
      <c r="O914" s="4"/>
      <c r="S914" s="2"/>
      <c r="T914"/>
      <c r="U914"/>
      <c r="V914" s="1"/>
      <c r="W914"/>
    </row>
    <row r="915" spans="1:23" s="3" customFormat="1" x14ac:dyDescent="0.2">
      <c r="A915"/>
      <c r="B915"/>
      <c r="C915"/>
      <c r="G915" s="5"/>
      <c r="K915" s="4"/>
      <c r="O915" s="4"/>
      <c r="S915" s="2"/>
      <c r="T915"/>
      <c r="U915"/>
      <c r="V915" s="1"/>
      <c r="W915"/>
    </row>
    <row r="916" spans="1:23" s="3" customFormat="1" x14ac:dyDescent="0.2">
      <c r="A916"/>
      <c r="B916"/>
      <c r="C916"/>
      <c r="G916" s="5"/>
      <c r="K916" s="4"/>
      <c r="O916" s="4"/>
      <c r="S916" s="2"/>
      <c r="T916"/>
      <c r="U916"/>
      <c r="V916" s="1"/>
      <c r="W916"/>
    </row>
    <row r="917" spans="1:23" s="3" customFormat="1" x14ac:dyDescent="0.2">
      <c r="A917"/>
      <c r="B917"/>
      <c r="C917"/>
      <c r="G917" s="5"/>
      <c r="K917" s="4"/>
      <c r="O917" s="4"/>
      <c r="S917" s="2"/>
      <c r="T917"/>
      <c r="U917"/>
      <c r="V917" s="1"/>
      <c r="W917"/>
    </row>
    <row r="918" spans="1:23" s="3" customFormat="1" x14ac:dyDescent="0.2">
      <c r="A918"/>
      <c r="B918"/>
      <c r="C918"/>
      <c r="G918" s="5"/>
      <c r="K918" s="4"/>
      <c r="O918" s="4"/>
      <c r="S918" s="2"/>
      <c r="T918"/>
      <c r="U918"/>
      <c r="V918" s="1"/>
      <c r="W918"/>
    </row>
    <row r="919" spans="1:23" s="3" customFormat="1" x14ac:dyDescent="0.2">
      <c r="A919"/>
      <c r="B919"/>
      <c r="C919"/>
      <c r="G919" s="5"/>
      <c r="K919" s="4"/>
      <c r="O919" s="4"/>
      <c r="S919" s="2"/>
      <c r="T919"/>
      <c r="U919"/>
      <c r="V919" s="1"/>
      <c r="W919"/>
    </row>
    <row r="920" spans="1:23" s="3" customFormat="1" x14ac:dyDescent="0.2">
      <c r="A920"/>
      <c r="B920"/>
      <c r="C920"/>
      <c r="G920" s="5"/>
      <c r="K920" s="4"/>
      <c r="O920" s="4"/>
      <c r="S920" s="2"/>
      <c r="T920"/>
      <c r="U920"/>
      <c r="V920" s="1"/>
      <c r="W920"/>
    </row>
    <row r="921" spans="1:23" s="3" customFormat="1" x14ac:dyDescent="0.2">
      <c r="A921"/>
      <c r="B921"/>
      <c r="C921"/>
      <c r="G921" s="5"/>
      <c r="K921" s="4"/>
      <c r="O921" s="4"/>
      <c r="S921" s="2"/>
      <c r="T921"/>
      <c r="U921"/>
      <c r="V921" s="1"/>
      <c r="W921"/>
    </row>
    <row r="922" spans="1:23" s="3" customFormat="1" x14ac:dyDescent="0.2">
      <c r="A922"/>
      <c r="B922"/>
      <c r="C922"/>
      <c r="G922" s="5"/>
      <c r="K922" s="4"/>
      <c r="O922" s="4"/>
      <c r="S922" s="2"/>
      <c r="T922"/>
      <c r="U922"/>
      <c r="V922" s="1"/>
      <c r="W922"/>
    </row>
    <row r="923" spans="1:23" s="3" customFormat="1" x14ac:dyDescent="0.2">
      <c r="A923"/>
      <c r="B923"/>
      <c r="C923"/>
      <c r="G923" s="5"/>
      <c r="K923" s="4"/>
      <c r="O923" s="4"/>
      <c r="S923" s="2"/>
      <c r="T923"/>
      <c r="U923"/>
      <c r="V923" s="1"/>
      <c r="W923"/>
    </row>
    <row r="924" spans="1:23" s="3" customFormat="1" x14ac:dyDescent="0.2">
      <c r="A924"/>
      <c r="B924"/>
      <c r="C924"/>
      <c r="G924" s="5"/>
      <c r="K924" s="4"/>
      <c r="O924" s="4"/>
      <c r="S924" s="2"/>
      <c r="T924"/>
      <c r="U924"/>
      <c r="V924" s="1"/>
      <c r="W924"/>
    </row>
    <row r="925" spans="1:23" s="3" customFormat="1" x14ac:dyDescent="0.2">
      <c r="A925"/>
      <c r="B925"/>
      <c r="C925"/>
      <c r="G925" s="5"/>
      <c r="K925" s="4"/>
      <c r="O925" s="4"/>
      <c r="S925" s="2"/>
      <c r="T925"/>
      <c r="U925"/>
      <c r="V925" s="1"/>
      <c r="W925"/>
    </row>
    <row r="926" spans="1:23" s="3" customFormat="1" x14ac:dyDescent="0.2">
      <c r="A926"/>
      <c r="B926"/>
      <c r="C926"/>
      <c r="G926" s="5"/>
      <c r="K926" s="4"/>
      <c r="O926" s="4"/>
      <c r="S926" s="2"/>
      <c r="T926"/>
      <c r="U926"/>
      <c r="V926" s="1"/>
      <c r="W926"/>
    </row>
    <row r="927" spans="1:23" s="3" customFormat="1" x14ac:dyDescent="0.2">
      <c r="A927"/>
      <c r="B927"/>
      <c r="C927"/>
      <c r="G927" s="5"/>
      <c r="K927" s="4"/>
      <c r="O927" s="4"/>
      <c r="S927" s="2"/>
      <c r="T927"/>
      <c r="U927"/>
      <c r="V927" s="1"/>
      <c r="W927"/>
    </row>
    <row r="928" spans="1:23" s="3" customFormat="1" x14ac:dyDescent="0.2">
      <c r="A928"/>
      <c r="B928"/>
      <c r="C928"/>
      <c r="G928" s="5"/>
      <c r="K928" s="4"/>
      <c r="O928" s="4"/>
      <c r="S928" s="2"/>
      <c r="T928"/>
      <c r="U928"/>
      <c r="V928" s="1"/>
      <c r="W928"/>
    </row>
    <row r="929" spans="1:23" s="3" customFormat="1" x14ac:dyDescent="0.2">
      <c r="A929"/>
      <c r="B929"/>
      <c r="C929"/>
      <c r="G929" s="5"/>
      <c r="K929" s="4"/>
      <c r="O929" s="4"/>
      <c r="S929" s="2"/>
      <c r="T929"/>
      <c r="U929"/>
      <c r="V929" s="1"/>
      <c r="W929"/>
    </row>
    <row r="930" spans="1:23" s="3" customFormat="1" x14ac:dyDescent="0.2">
      <c r="A930"/>
      <c r="B930"/>
      <c r="C930"/>
      <c r="G930" s="5"/>
      <c r="K930" s="4"/>
      <c r="O930" s="4"/>
      <c r="S930" s="2"/>
      <c r="T930"/>
      <c r="U930"/>
      <c r="V930" s="1"/>
      <c r="W930"/>
    </row>
    <row r="931" spans="1:23" s="3" customFormat="1" x14ac:dyDescent="0.2">
      <c r="A931"/>
      <c r="B931"/>
      <c r="C931"/>
      <c r="G931" s="5"/>
      <c r="K931" s="4"/>
      <c r="O931" s="4"/>
      <c r="S931" s="2"/>
      <c r="T931"/>
      <c r="U931"/>
      <c r="V931" s="1"/>
      <c r="W931"/>
    </row>
    <row r="932" spans="1:23" s="3" customFormat="1" x14ac:dyDescent="0.2">
      <c r="A932"/>
      <c r="B932"/>
      <c r="C932"/>
      <c r="G932" s="5"/>
      <c r="K932" s="4"/>
      <c r="O932" s="4"/>
      <c r="S932" s="2"/>
      <c r="T932"/>
      <c r="U932"/>
      <c r="V932" s="1"/>
      <c r="W932"/>
    </row>
    <row r="933" spans="1:23" s="3" customFormat="1" x14ac:dyDescent="0.2">
      <c r="A933"/>
      <c r="B933"/>
      <c r="C933"/>
      <c r="G933" s="5"/>
      <c r="K933" s="4"/>
      <c r="O933" s="4"/>
      <c r="S933" s="2"/>
      <c r="T933"/>
      <c r="U933"/>
      <c r="V933" s="1"/>
      <c r="W933"/>
    </row>
    <row r="934" spans="1:23" s="3" customFormat="1" x14ac:dyDescent="0.2">
      <c r="A934"/>
      <c r="B934"/>
      <c r="C934"/>
      <c r="G934" s="5"/>
      <c r="K934" s="4"/>
      <c r="O934" s="4"/>
      <c r="S934" s="2"/>
      <c r="T934"/>
      <c r="U934"/>
      <c r="V934" s="1"/>
      <c r="W934"/>
    </row>
    <row r="935" spans="1:23" s="3" customFormat="1" x14ac:dyDescent="0.2">
      <c r="A935"/>
      <c r="B935"/>
      <c r="C935"/>
      <c r="G935" s="5"/>
      <c r="K935" s="4"/>
      <c r="O935" s="4"/>
      <c r="S935" s="2"/>
      <c r="T935"/>
      <c r="U935"/>
      <c r="V935" s="1"/>
      <c r="W935"/>
    </row>
    <row r="936" spans="1:23" s="3" customFormat="1" x14ac:dyDescent="0.2">
      <c r="A936"/>
      <c r="B936"/>
      <c r="C936"/>
      <c r="G936" s="5"/>
      <c r="K936" s="4"/>
      <c r="O936" s="4"/>
      <c r="S936" s="2"/>
      <c r="T936"/>
      <c r="U936"/>
      <c r="V936" s="1"/>
      <c r="W936"/>
    </row>
    <row r="937" spans="1:23" s="3" customFormat="1" x14ac:dyDescent="0.2">
      <c r="A937"/>
      <c r="B937"/>
      <c r="C937"/>
      <c r="G937" s="5"/>
      <c r="K937" s="4"/>
      <c r="O937" s="4"/>
      <c r="S937" s="2"/>
      <c r="T937"/>
      <c r="U937"/>
      <c r="V937" s="1"/>
      <c r="W937"/>
    </row>
    <row r="938" spans="1:23" s="3" customFormat="1" x14ac:dyDescent="0.2">
      <c r="A938"/>
      <c r="B938"/>
      <c r="C938"/>
      <c r="G938" s="5"/>
      <c r="K938" s="4"/>
      <c r="O938" s="4"/>
      <c r="S938" s="2"/>
      <c r="T938"/>
      <c r="U938"/>
      <c r="V938" s="1"/>
      <c r="W938"/>
    </row>
    <row r="939" spans="1:23" s="3" customFormat="1" x14ac:dyDescent="0.2">
      <c r="A939"/>
      <c r="B939"/>
      <c r="C939"/>
      <c r="G939" s="5"/>
      <c r="K939" s="4"/>
      <c r="O939" s="4"/>
      <c r="S939" s="2"/>
      <c r="T939"/>
      <c r="U939"/>
      <c r="V939" s="1"/>
      <c r="W939"/>
    </row>
    <row r="940" spans="1:23" s="3" customFormat="1" x14ac:dyDescent="0.2">
      <c r="A940"/>
      <c r="B940"/>
      <c r="C940"/>
      <c r="G940" s="5"/>
      <c r="K940" s="4"/>
      <c r="O940" s="4"/>
      <c r="S940" s="2"/>
      <c r="T940"/>
      <c r="U940"/>
      <c r="V940" s="1"/>
      <c r="W940"/>
    </row>
    <row r="941" spans="1:23" s="3" customFormat="1" x14ac:dyDescent="0.2">
      <c r="A941"/>
      <c r="B941"/>
      <c r="C941"/>
      <c r="G941" s="5"/>
      <c r="K941" s="4"/>
      <c r="O941" s="4"/>
      <c r="S941" s="2"/>
      <c r="T941"/>
      <c r="U941"/>
      <c r="V941" s="1"/>
      <c r="W941"/>
    </row>
    <row r="942" spans="1:23" s="3" customFormat="1" x14ac:dyDescent="0.2">
      <c r="A942"/>
      <c r="B942"/>
      <c r="C942"/>
      <c r="G942" s="5"/>
      <c r="K942" s="4"/>
      <c r="O942" s="4"/>
      <c r="S942" s="2"/>
      <c r="T942"/>
      <c r="U942"/>
      <c r="V942" s="1"/>
      <c r="W942"/>
    </row>
    <row r="943" spans="1:23" s="3" customFormat="1" x14ac:dyDescent="0.2">
      <c r="A943"/>
      <c r="B943"/>
      <c r="C943"/>
      <c r="G943" s="5"/>
      <c r="K943" s="4"/>
      <c r="O943" s="4"/>
      <c r="S943" s="2"/>
      <c r="T943"/>
      <c r="U943"/>
      <c r="V943" s="1"/>
      <c r="W943"/>
    </row>
    <row r="944" spans="1:23" s="3" customFormat="1" x14ac:dyDescent="0.2">
      <c r="A944"/>
      <c r="B944"/>
      <c r="C944"/>
      <c r="G944" s="5"/>
      <c r="K944" s="4"/>
      <c r="O944" s="4"/>
      <c r="S944" s="2"/>
      <c r="T944"/>
      <c r="U944"/>
      <c r="V944" s="1"/>
      <c r="W944"/>
    </row>
    <row r="945" spans="1:23" s="3" customFormat="1" x14ac:dyDescent="0.2">
      <c r="A945"/>
      <c r="B945"/>
      <c r="C945"/>
      <c r="G945" s="5"/>
      <c r="K945" s="4"/>
      <c r="O945" s="4"/>
      <c r="S945" s="2"/>
      <c r="T945"/>
      <c r="U945"/>
      <c r="V945" s="1"/>
      <c r="W945"/>
    </row>
    <row r="946" spans="1:23" s="3" customFormat="1" x14ac:dyDescent="0.2">
      <c r="A946"/>
      <c r="B946"/>
      <c r="C946"/>
      <c r="G946" s="5"/>
      <c r="K946" s="4"/>
      <c r="O946" s="4"/>
      <c r="S946" s="2"/>
      <c r="T946"/>
      <c r="U946"/>
      <c r="V946" s="1"/>
      <c r="W946"/>
    </row>
    <row r="947" spans="1:23" s="3" customFormat="1" x14ac:dyDescent="0.2">
      <c r="A947"/>
      <c r="B947"/>
      <c r="C947"/>
      <c r="G947" s="5"/>
      <c r="K947" s="4"/>
      <c r="O947" s="4"/>
      <c r="S947" s="2"/>
      <c r="T947"/>
      <c r="U947"/>
      <c r="V947" s="1"/>
      <c r="W947"/>
    </row>
    <row r="948" spans="1:23" s="3" customFormat="1" x14ac:dyDescent="0.2">
      <c r="A948"/>
      <c r="B948"/>
      <c r="C948"/>
      <c r="G948" s="5"/>
      <c r="K948" s="4"/>
      <c r="O948" s="4"/>
      <c r="S948" s="2"/>
      <c r="T948"/>
      <c r="U948"/>
      <c r="V948" s="1"/>
      <c r="W948"/>
    </row>
    <row r="949" spans="1:23" s="3" customFormat="1" x14ac:dyDescent="0.2">
      <c r="A949"/>
      <c r="B949"/>
      <c r="C949"/>
      <c r="G949" s="5"/>
      <c r="K949" s="4"/>
      <c r="O949" s="4"/>
      <c r="S949" s="2"/>
      <c r="T949"/>
      <c r="U949"/>
      <c r="V949" s="1"/>
      <c r="W949"/>
    </row>
    <row r="950" spans="1:23" s="3" customFormat="1" x14ac:dyDescent="0.2">
      <c r="A950"/>
      <c r="B950"/>
      <c r="C950"/>
      <c r="G950" s="5"/>
      <c r="K950" s="4"/>
      <c r="O950" s="4"/>
      <c r="S950" s="2"/>
      <c r="T950"/>
      <c r="U950"/>
      <c r="V950" s="1"/>
      <c r="W950"/>
    </row>
    <row r="951" spans="1:23" s="3" customFormat="1" x14ac:dyDescent="0.2">
      <c r="A951"/>
      <c r="B951"/>
      <c r="C951"/>
      <c r="G951" s="5"/>
      <c r="K951" s="4"/>
      <c r="O951" s="4"/>
      <c r="S951" s="2"/>
      <c r="T951"/>
      <c r="U951"/>
      <c r="V951" s="1"/>
      <c r="W951"/>
    </row>
    <row r="952" spans="1:23" s="3" customFormat="1" x14ac:dyDescent="0.2">
      <c r="A952"/>
      <c r="B952"/>
      <c r="C952"/>
      <c r="G952" s="5"/>
      <c r="K952" s="4"/>
      <c r="O952" s="4"/>
      <c r="S952" s="2"/>
      <c r="T952"/>
      <c r="U952"/>
      <c r="V952" s="1"/>
      <c r="W952"/>
    </row>
    <row r="953" spans="1:23" s="3" customFormat="1" x14ac:dyDescent="0.2">
      <c r="A953"/>
      <c r="B953"/>
      <c r="C953"/>
      <c r="G953" s="5"/>
      <c r="K953" s="4"/>
      <c r="O953" s="4"/>
      <c r="S953" s="2"/>
      <c r="T953"/>
      <c r="U953"/>
      <c r="V953" s="1"/>
      <c r="W953"/>
    </row>
    <row r="954" spans="1:23" s="3" customFormat="1" x14ac:dyDescent="0.2">
      <c r="A954"/>
      <c r="B954"/>
      <c r="C954"/>
      <c r="G954" s="5"/>
      <c r="K954" s="4"/>
      <c r="O954" s="4"/>
      <c r="S954" s="2"/>
      <c r="T954"/>
      <c r="U954"/>
      <c r="V954" s="1"/>
      <c r="W954"/>
    </row>
    <row r="955" spans="1:23" s="3" customFormat="1" x14ac:dyDescent="0.2">
      <c r="A955"/>
      <c r="B955"/>
      <c r="C955"/>
      <c r="G955" s="5"/>
      <c r="K955" s="4"/>
      <c r="O955" s="4"/>
      <c r="S955" s="2"/>
      <c r="T955"/>
      <c r="U955"/>
      <c r="V955" s="1"/>
      <c r="W955"/>
    </row>
    <row r="956" spans="1:23" s="3" customFormat="1" x14ac:dyDescent="0.2">
      <c r="A956"/>
      <c r="B956"/>
      <c r="C956"/>
      <c r="G956" s="5"/>
      <c r="K956" s="4"/>
      <c r="O956" s="4"/>
      <c r="S956" s="2"/>
      <c r="T956"/>
      <c r="U956"/>
      <c r="V956" s="1"/>
      <c r="W956"/>
    </row>
    <row r="957" spans="1:23" s="3" customFormat="1" x14ac:dyDescent="0.2">
      <c r="A957"/>
      <c r="B957"/>
      <c r="C957"/>
      <c r="G957" s="5"/>
      <c r="K957" s="4"/>
      <c r="O957" s="4"/>
      <c r="S957" s="2"/>
      <c r="T957"/>
      <c r="U957"/>
      <c r="V957" s="1"/>
      <c r="W957"/>
    </row>
    <row r="958" spans="1:23" s="3" customFormat="1" x14ac:dyDescent="0.2">
      <c r="A958"/>
      <c r="B958"/>
      <c r="C958"/>
      <c r="G958" s="5"/>
      <c r="K958" s="4"/>
      <c r="O958" s="4"/>
      <c r="S958" s="2"/>
      <c r="T958"/>
      <c r="U958"/>
      <c r="V958" s="1"/>
      <c r="W958"/>
    </row>
    <row r="959" spans="1:23" s="3" customFormat="1" x14ac:dyDescent="0.2">
      <c r="A959"/>
      <c r="B959"/>
      <c r="C959"/>
      <c r="G959" s="5"/>
      <c r="K959" s="4"/>
      <c r="O959" s="4"/>
      <c r="S959" s="2"/>
      <c r="T959"/>
      <c r="U959"/>
      <c r="V959" s="1"/>
      <c r="W959"/>
    </row>
    <row r="960" spans="1:23" s="3" customFormat="1" x14ac:dyDescent="0.2">
      <c r="A960"/>
      <c r="B960"/>
      <c r="C960"/>
      <c r="G960" s="5"/>
      <c r="K960" s="4"/>
      <c r="O960" s="4"/>
      <c r="S960" s="2"/>
      <c r="T960"/>
      <c r="U960"/>
      <c r="V960" s="1"/>
      <c r="W960"/>
    </row>
    <row r="961" spans="1:23" s="3" customFormat="1" x14ac:dyDescent="0.2">
      <c r="A961"/>
      <c r="B961"/>
      <c r="C961"/>
      <c r="G961" s="5"/>
      <c r="K961" s="4"/>
      <c r="O961" s="4"/>
      <c r="S961" s="2"/>
      <c r="T961"/>
      <c r="U961"/>
      <c r="V961" s="1"/>
      <c r="W961"/>
    </row>
    <row r="962" spans="1:23" s="3" customFormat="1" x14ac:dyDescent="0.2">
      <c r="A962"/>
      <c r="B962"/>
      <c r="C962"/>
      <c r="G962" s="5"/>
      <c r="K962" s="4"/>
      <c r="O962" s="4"/>
      <c r="S962" s="2"/>
      <c r="T962"/>
      <c r="U962"/>
      <c r="V962" s="1"/>
      <c r="W962"/>
    </row>
    <row r="963" spans="1:23" s="3" customFormat="1" x14ac:dyDescent="0.2">
      <c r="A963"/>
      <c r="B963"/>
      <c r="C963"/>
      <c r="G963" s="5"/>
      <c r="K963" s="4"/>
      <c r="O963" s="4"/>
      <c r="S963" s="2"/>
      <c r="T963"/>
      <c r="U963"/>
      <c r="V963" s="1"/>
      <c r="W963"/>
    </row>
    <row r="964" spans="1:23" s="3" customFormat="1" x14ac:dyDescent="0.2">
      <c r="A964"/>
      <c r="B964"/>
      <c r="C964"/>
      <c r="G964" s="5"/>
      <c r="K964" s="4"/>
      <c r="O964" s="4"/>
      <c r="S964" s="2"/>
      <c r="T964"/>
      <c r="U964"/>
      <c r="V964" s="1"/>
      <c r="W964"/>
    </row>
    <row r="965" spans="1:23" s="3" customFormat="1" x14ac:dyDescent="0.2">
      <c r="A965"/>
      <c r="B965"/>
      <c r="C965"/>
      <c r="G965" s="5"/>
      <c r="K965" s="4"/>
      <c r="O965" s="4"/>
      <c r="S965" s="2"/>
      <c r="T965"/>
      <c r="U965"/>
      <c r="V965" s="1"/>
      <c r="W965"/>
    </row>
    <row r="966" spans="1:23" s="3" customFormat="1" x14ac:dyDescent="0.2">
      <c r="A966"/>
      <c r="B966"/>
      <c r="C966"/>
      <c r="G966" s="5"/>
      <c r="K966" s="4"/>
      <c r="O966" s="4"/>
      <c r="S966" s="2"/>
      <c r="T966"/>
      <c r="U966"/>
      <c r="V966" s="1"/>
      <c r="W966"/>
    </row>
    <row r="967" spans="1:23" s="3" customFormat="1" x14ac:dyDescent="0.2">
      <c r="A967"/>
      <c r="B967"/>
      <c r="C967"/>
      <c r="G967" s="5"/>
      <c r="K967" s="4"/>
      <c r="O967" s="4"/>
      <c r="S967" s="2"/>
      <c r="T967"/>
      <c r="U967"/>
      <c r="V967" s="1"/>
      <c r="W967"/>
    </row>
    <row r="968" spans="1:23" s="3" customFormat="1" x14ac:dyDescent="0.2">
      <c r="A968"/>
      <c r="B968"/>
      <c r="C968"/>
      <c r="G968" s="5"/>
      <c r="K968" s="4"/>
      <c r="O968" s="4"/>
      <c r="S968" s="2"/>
      <c r="T968"/>
      <c r="U968"/>
      <c r="V968" s="1"/>
      <c r="W968"/>
    </row>
    <row r="969" spans="1:23" s="3" customFormat="1" x14ac:dyDescent="0.2">
      <c r="A969"/>
      <c r="B969"/>
      <c r="C969"/>
      <c r="G969" s="5"/>
      <c r="K969" s="4"/>
      <c r="O969" s="4"/>
      <c r="S969" s="2"/>
      <c r="T969"/>
      <c r="U969"/>
      <c r="V969" s="1"/>
      <c r="W969"/>
    </row>
    <row r="970" spans="1:23" s="3" customFormat="1" x14ac:dyDescent="0.2">
      <c r="A970"/>
      <c r="B970"/>
      <c r="C970"/>
      <c r="G970" s="5"/>
      <c r="K970" s="4"/>
      <c r="O970" s="4"/>
      <c r="S970" s="2"/>
      <c r="T970"/>
      <c r="U970"/>
      <c r="V970" s="1"/>
      <c r="W970"/>
    </row>
    <row r="971" spans="1:23" s="3" customFormat="1" x14ac:dyDescent="0.2">
      <c r="A971"/>
      <c r="B971"/>
      <c r="C971"/>
      <c r="G971" s="5"/>
      <c r="K971" s="4"/>
      <c r="O971" s="4"/>
      <c r="S971" s="2"/>
      <c r="T971"/>
      <c r="U971"/>
      <c r="V971" s="1"/>
      <c r="W971"/>
    </row>
    <row r="972" spans="1:23" s="3" customFormat="1" x14ac:dyDescent="0.2">
      <c r="A972"/>
      <c r="B972"/>
      <c r="C972"/>
      <c r="G972" s="5"/>
      <c r="K972" s="4"/>
      <c r="O972" s="4"/>
      <c r="S972" s="2"/>
      <c r="T972"/>
      <c r="U972"/>
      <c r="V972" s="1"/>
      <c r="W972"/>
    </row>
    <row r="973" spans="1:23" s="3" customFormat="1" x14ac:dyDescent="0.2">
      <c r="A973"/>
      <c r="B973"/>
      <c r="C973"/>
      <c r="G973" s="5"/>
      <c r="K973" s="4"/>
      <c r="O973" s="4"/>
      <c r="S973" s="2"/>
      <c r="T973"/>
      <c r="U973"/>
      <c r="V973" s="1"/>
      <c r="W973"/>
    </row>
    <row r="974" spans="1:23" s="3" customFormat="1" x14ac:dyDescent="0.2">
      <c r="A974"/>
      <c r="B974"/>
      <c r="C974"/>
      <c r="G974" s="5"/>
      <c r="K974" s="4"/>
      <c r="O974" s="4"/>
      <c r="S974" s="2"/>
      <c r="T974"/>
      <c r="U974"/>
      <c r="V974" s="1"/>
      <c r="W974"/>
    </row>
    <row r="975" spans="1:23" s="3" customFormat="1" x14ac:dyDescent="0.2">
      <c r="A975"/>
      <c r="B975"/>
      <c r="C975"/>
      <c r="G975" s="5"/>
      <c r="K975" s="4"/>
      <c r="O975" s="4"/>
      <c r="S975" s="2"/>
      <c r="T975"/>
      <c r="U975"/>
      <c r="V975" s="1"/>
      <c r="W975"/>
    </row>
    <row r="976" spans="1:23" s="3" customFormat="1" x14ac:dyDescent="0.2">
      <c r="A976"/>
      <c r="B976"/>
      <c r="C976"/>
      <c r="G976" s="5"/>
      <c r="K976" s="4"/>
      <c r="O976" s="4"/>
      <c r="S976" s="2"/>
      <c r="T976"/>
      <c r="U976"/>
      <c r="V976" s="1"/>
      <c r="W976"/>
    </row>
    <row r="977" spans="1:23" s="3" customFormat="1" x14ac:dyDescent="0.2">
      <c r="A977"/>
      <c r="B977"/>
      <c r="C977"/>
      <c r="G977" s="5"/>
      <c r="K977" s="4"/>
      <c r="O977" s="4"/>
      <c r="S977" s="2"/>
      <c r="T977"/>
      <c r="U977"/>
      <c r="V977" s="1"/>
      <c r="W977"/>
    </row>
    <row r="978" spans="1:23" s="3" customFormat="1" x14ac:dyDescent="0.2">
      <c r="A978"/>
      <c r="B978"/>
      <c r="C978"/>
      <c r="G978" s="5"/>
      <c r="K978" s="4"/>
      <c r="O978" s="4"/>
      <c r="S978" s="2"/>
      <c r="T978"/>
      <c r="U978"/>
      <c r="V978" s="1"/>
      <c r="W978"/>
    </row>
    <row r="979" spans="1:23" s="3" customFormat="1" x14ac:dyDescent="0.2">
      <c r="A979"/>
      <c r="B979"/>
      <c r="C979"/>
      <c r="G979" s="5"/>
      <c r="K979" s="4"/>
      <c r="O979" s="4"/>
      <c r="S979" s="2"/>
      <c r="T979"/>
      <c r="U979"/>
      <c r="V979" s="1"/>
      <c r="W979"/>
    </row>
    <row r="980" spans="1:23" s="3" customFormat="1" x14ac:dyDescent="0.2">
      <c r="A980"/>
      <c r="B980"/>
      <c r="C980"/>
      <c r="G980" s="5"/>
      <c r="K980" s="4"/>
      <c r="O980" s="4"/>
      <c r="S980" s="2"/>
      <c r="T980"/>
      <c r="U980"/>
      <c r="V980" s="1"/>
      <c r="W980"/>
    </row>
    <row r="981" spans="1:23" s="3" customFormat="1" x14ac:dyDescent="0.2">
      <c r="A981"/>
      <c r="B981"/>
      <c r="C981"/>
      <c r="G981" s="5"/>
      <c r="K981" s="4"/>
      <c r="O981" s="4"/>
      <c r="S981" s="2"/>
      <c r="T981"/>
      <c r="U981"/>
      <c r="V981" s="1"/>
      <c r="W981"/>
    </row>
    <row r="982" spans="1:23" s="3" customFormat="1" x14ac:dyDescent="0.2">
      <c r="A982"/>
      <c r="B982"/>
      <c r="C982"/>
      <c r="G982" s="5"/>
      <c r="K982" s="4"/>
      <c r="O982" s="4"/>
      <c r="S982" s="2"/>
      <c r="T982"/>
      <c r="U982"/>
      <c r="V982" s="1"/>
      <c r="W982"/>
    </row>
    <row r="983" spans="1:23" s="3" customFormat="1" x14ac:dyDescent="0.2">
      <c r="A983"/>
      <c r="B983"/>
      <c r="C983"/>
      <c r="G983" s="5"/>
      <c r="K983" s="4"/>
      <c r="O983" s="4"/>
      <c r="S983" s="2"/>
      <c r="T983"/>
      <c r="U983"/>
      <c r="V983" s="1"/>
      <c r="W983"/>
    </row>
    <row r="984" spans="1:23" s="3" customFormat="1" x14ac:dyDescent="0.2">
      <c r="A984"/>
      <c r="B984"/>
      <c r="C984"/>
      <c r="G984" s="5"/>
      <c r="K984" s="4"/>
      <c r="O984" s="4"/>
      <c r="S984" s="2"/>
      <c r="T984"/>
      <c r="U984"/>
      <c r="V984" s="1"/>
      <c r="W984"/>
    </row>
    <row r="985" spans="1:23" s="3" customFormat="1" x14ac:dyDescent="0.2">
      <c r="A985"/>
      <c r="B985"/>
      <c r="C985"/>
      <c r="G985" s="5"/>
      <c r="K985" s="4"/>
      <c r="O985" s="4"/>
      <c r="S985" s="2"/>
      <c r="T985"/>
      <c r="U985"/>
      <c r="V985" s="1"/>
      <c r="W985"/>
    </row>
    <row r="986" spans="1:23" s="3" customFormat="1" x14ac:dyDescent="0.2">
      <c r="A986"/>
      <c r="B986"/>
      <c r="C986"/>
      <c r="G986" s="5"/>
      <c r="K986" s="4"/>
      <c r="O986" s="4"/>
      <c r="S986" s="2"/>
      <c r="T986"/>
      <c r="U986"/>
      <c r="V986" s="1"/>
      <c r="W986"/>
    </row>
    <row r="987" spans="1:23" s="3" customFormat="1" x14ac:dyDescent="0.2">
      <c r="A987"/>
      <c r="B987"/>
      <c r="C987"/>
      <c r="G987" s="5"/>
      <c r="K987" s="4"/>
      <c r="O987" s="4"/>
      <c r="S987" s="2"/>
      <c r="T987"/>
      <c r="U987"/>
      <c r="V987" s="1"/>
      <c r="W987"/>
    </row>
    <row r="988" spans="1:23" s="3" customFormat="1" x14ac:dyDescent="0.2">
      <c r="A988"/>
      <c r="B988"/>
      <c r="C988"/>
      <c r="G988" s="5"/>
      <c r="K988" s="4"/>
      <c r="O988" s="4"/>
      <c r="S988" s="2"/>
      <c r="T988"/>
      <c r="U988"/>
      <c r="V988" s="1"/>
      <c r="W988"/>
    </row>
    <row r="989" spans="1:23" s="3" customFormat="1" x14ac:dyDescent="0.2">
      <c r="A989"/>
      <c r="B989"/>
      <c r="C989"/>
      <c r="G989" s="5"/>
      <c r="K989" s="4"/>
      <c r="O989" s="4"/>
      <c r="S989" s="2"/>
      <c r="T989"/>
      <c r="U989"/>
      <c r="V989" s="1"/>
      <c r="W989"/>
    </row>
    <row r="990" spans="1:23" s="3" customFormat="1" x14ac:dyDescent="0.2">
      <c r="A990"/>
      <c r="B990"/>
      <c r="C990"/>
      <c r="G990" s="5"/>
      <c r="K990" s="4"/>
      <c r="O990" s="4"/>
      <c r="S990" s="2"/>
      <c r="T990"/>
      <c r="U990"/>
      <c r="V990" s="1"/>
      <c r="W990"/>
    </row>
    <row r="991" spans="1:23" s="3" customFormat="1" x14ac:dyDescent="0.2">
      <c r="A991"/>
      <c r="B991"/>
      <c r="C991"/>
      <c r="G991" s="5"/>
      <c r="K991" s="4"/>
      <c r="O991" s="4"/>
      <c r="S991" s="2"/>
      <c r="T991"/>
      <c r="U991"/>
      <c r="V991" s="1"/>
      <c r="W991"/>
    </row>
    <row r="992" spans="1:23" s="3" customFormat="1" x14ac:dyDescent="0.2">
      <c r="A992"/>
      <c r="B992"/>
      <c r="C992"/>
      <c r="G992" s="5"/>
      <c r="K992" s="4"/>
      <c r="O992" s="4"/>
      <c r="S992" s="2"/>
      <c r="T992"/>
      <c r="U992"/>
      <c r="V992" s="1"/>
      <c r="W992"/>
    </row>
    <row r="993" spans="1:23" s="3" customFormat="1" x14ac:dyDescent="0.2">
      <c r="A993"/>
      <c r="B993"/>
      <c r="C993"/>
      <c r="G993" s="5"/>
      <c r="K993" s="4"/>
      <c r="O993" s="4"/>
      <c r="S993" s="2"/>
      <c r="T993"/>
      <c r="U993"/>
      <c r="V993" s="1"/>
      <c r="W993"/>
    </row>
    <row r="994" spans="1:23" s="3" customFormat="1" x14ac:dyDescent="0.2">
      <c r="A994"/>
      <c r="B994"/>
      <c r="C994"/>
      <c r="G994" s="5"/>
      <c r="K994" s="4"/>
      <c r="O994" s="4"/>
      <c r="S994" s="2"/>
      <c r="T994"/>
      <c r="U994"/>
      <c r="V994" s="1"/>
      <c r="W994"/>
    </row>
    <row r="995" spans="1:23" s="3" customFormat="1" x14ac:dyDescent="0.2">
      <c r="A995"/>
      <c r="B995"/>
      <c r="C995"/>
      <c r="G995" s="5"/>
      <c r="K995" s="4"/>
      <c r="O995" s="4"/>
      <c r="S995" s="2"/>
      <c r="T995"/>
      <c r="U995"/>
      <c r="V995" s="1"/>
      <c r="W995"/>
    </row>
    <row r="996" spans="1:23" s="3" customFormat="1" x14ac:dyDescent="0.2">
      <c r="A996"/>
      <c r="B996"/>
      <c r="C996"/>
      <c r="G996" s="5"/>
      <c r="K996" s="4"/>
      <c r="O996" s="4"/>
      <c r="S996" s="2"/>
      <c r="T996"/>
      <c r="U996"/>
      <c r="V996" s="1"/>
      <c r="W996"/>
    </row>
    <row r="997" spans="1:23" s="3" customFormat="1" x14ac:dyDescent="0.2">
      <c r="A997"/>
      <c r="B997"/>
      <c r="C997"/>
      <c r="G997" s="5"/>
      <c r="K997" s="4"/>
      <c r="O997" s="4"/>
      <c r="S997" s="2"/>
      <c r="T997"/>
      <c r="U997"/>
      <c r="V997" s="1"/>
      <c r="W997"/>
    </row>
    <row r="998" spans="1:23" s="3" customFormat="1" x14ac:dyDescent="0.2">
      <c r="A998"/>
      <c r="B998"/>
      <c r="C998"/>
      <c r="G998" s="5"/>
      <c r="K998" s="4"/>
      <c r="O998" s="4"/>
      <c r="S998" s="2"/>
      <c r="T998"/>
      <c r="U998"/>
      <c r="V998" s="1"/>
      <c r="W998"/>
    </row>
    <row r="999" spans="1:23" s="3" customFormat="1" x14ac:dyDescent="0.2">
      <c r="A999"/>
      <c r="B999"/>
      <c r="C999"/>
      <c r="G999" s="5"/>
      <c r="K999" s="4"/>
      <c r="O999" s="4"/>
      <c r="S999" s="2"/>
      <c r="T999"/>
      <c r="U999"/>
      <c r="V999" s="1"/>
      <c r="W999"/>
    </row>
    <row r="1000" spans="1:23" s="3" customFormat="1" x14ac:dyDescent="0.2">
      <c r="A1000"/>
      <c r="B1000"/>
      <c r="C1000"/>
      <c r="G1000" s="5"/>
      <c r="K1000" s="4"/>
      <c r="O1000" s="4"/>
      <c r="S1000" s="2"/>
      <c r="T1000"/>
      <c r="U1000"/>
      <c r="V1000" s="1"/>
      <c r="W1000"/>
    </row>
    <row r="1001" spans="1:23" s="3" customFormat="1" x14ac:dyDescent="0.2">
      <c r="A1001"/>
      <c r="B1001"/>
      <c r="C1001"/>
      <c r="G1001" s="5"/>
      <c r="K1001" s="4"/>
      <c r="O1001" s="4"/>
      <c r="S1001" s="2"/>
      <c r="T1001"/>
      <c r="U1001"/>
      <c r="V1001" s="1"/>
      <c r="W1001"/>
    </row>
    <row r="1002" spans="1:23" s="3" customFormat="1" x14ac:dyDescent="0.2">
      <c r="A1002"/>
      <c r="B1002"/>
      <c r="C1002"/>
      <c r="G1002" s="5"/>
      <c r="K1002" s="4"/>
      <c r="O1002" s="4"/>
      <c r="S1002" s="2"/>
      <c r="T1002"/>
      <c r="U1002"/>
      <c r="V1002" s="1"/>
      <c r="W1002"/>
    </row>
    <row r="1003" spans="1:23" s="3" customFormat="1" x14ac:dyDescent="0.2">
      <c r="A1003"/>
      <c r="B1003"/>
      <c r="C1003"/>
      <c r="G1003" s="5"/>
      <c r="K1003" s="4"/>
      <c r="O1003" s="4"/>
      <c r="S1003" s="2"/>
      <c r="T1003"/>
      <c r="U1003"/>
      <c r="V1003" s="1"/>
      <c r="W1003"/>
    </row>
    <row r="1004" spans="1:23" s="3" customFormat="1" x14ac:dyDescent="0.2">
      <c r="A1004"/>
      <c r="B1004"/>
      <c r="C1004"/>
      <c r="G1004" s="5"/>
      <c r="K1004" s="4"/>
      <c r="O1004" s="4"/>
      <c r="S1004" s="2"/>
      <c r="T1004"/>
      <c r="U1004"/>
      <c r="V1004" s="1"/>
      <c r="W1004"/>
    </row>
    <row r="1005" spans="1:23" s="3" customFormat="1" x14ac:dyDescent="0.2">
      <c r="A1005"/>
      <c r="B1005"/>
      <c r="C1005"/>
      <c r="G1005" s="5"/>
      <c r="K1005" s="4"/>
      <c r="O1005" s="4"/>
      <c r="S1005" s="2"/>
      <c r="T1005"/>
      <c r="U1005"/>
      <c r="V1005" s="1"/>
      <c r="W1005"/>
    </row>
    <row r="1006" spans="1:23" s="3" customFormat="1" x14ac:dyDescent="0.2">
      <c r="A1006"/>
      <c r="B1006"/>
      <c r="C1006"/>
      <c r="G1006" s="5"/>
      <c r="K1006" s="4"/>
      <c r="O1006" s="4"/>
      <c r="S1006" s="2"/>
      <c r="T1006"/>
      <c r="U1006"/>
      <c r="V1006" s="1"/>
      <c r="W1006"/>
    </row>
    <row r="1007" spans="1:23" s="3" customFormat="1" x14ac:dyDescent="0.2">
      <c r="A1007"/>
      <c r="B1007"/>
      <c r="C1007"/>
      <c r="G1007" s="5"/>
      <c r="K1007" s="4"/>
      <c r="O1007" s="4"/>
      <c r="S1007" s="2"/>
      <c r="T1007"/>
      <c r="U1007"/>
      <c r="V1007" s="1"/>
      <c r="W1007"/>
    </row>
    <row r="1008" spans="1:23" s="3" customFormat="1" x14ac:dyDescent="0.2">
      <c r="A1008"/>
      <c r="B1008"/>
      <c r="C1008"/>
      <c r="G1008" s="5"/>
      <c r="K1008" s="4"/>
      <c r="O1008" s="4"/>
      <c r="S1008" s="2"/>
      <c r="T1008"/>
      <c r="U1008"/>
      <c r="V1008" s="1"/>
      <c r="W1008"/>
    </row>
    <row r="1009" spans="1:23" s="3" customFormat="1" x14ac:dyDescent="0.2">
      <c r="A1009"/>
      <c r="B1009"/>
      <c r="C1009"/>
      <c r="G1009" s="5"/>
      <c r="K1009" s="4"/>
      <c r="O1009" s="4"/>
      <c r="S1009" s="2"/>
      <c r="T1009"/>
      <c r="U1009"/>
      <c r="V1009" s="1"/>
      <c r="W1009"/>
    </row>
    <row r="1010" spans="1:23" s="3" customFormat="1" x14ac:dyDescent="0.2">
      <c r="A1010"/>
      <c r="B1010"/>
      <c r="C1010"/>
      <c r="G1010" s="5"/>
      <c r="K1010" s="4"/>
      <c r="O1010" s="4"/>
      <c r="S1010" s="2"/>
      <c r="T1010"/>
      <c r="U1010"/>
      <c r="V1010" s="1"/>
      <c r="W1010"/>
    </row>
    <row r="1011" spans="1:23" s="3" customFormat="1" x14ac:dyDescent="0.2">
      <c r="A1011"/>
      <c r="B1011"/>
      <c r="C1011"/>
      <c r="G1011" s="5"/>
      <c r="K1011" s="4"/>
      <c r="O1011" s="4"/>
      <c r="S1011" s="2"/>
      <c r="T1011"/>
      <c r="U1011"/>
      <c r="V1011" s="1"/>
      <c r="W1011"/>
    </row>
    <row r="1012" spans="1:23" s="3" customFormat="1" x14ac:dyDescent="0.2">
      <c r="A1012"/>
      <c r="B1012"/>
      <c r="C1012"/>
      <c r="G1012" s="5"/>
      <c r="K1012" s="4"/>
      <c r="O1012" s="4"/>
      <c r="S1012" s="2"/>
      <c r="T1012"/>
      <c r="U1012"/>
      <c r="V1012" s="1"/>
      <c r="W1012"/>
    </row>
    <row r="1013" spans="1:23" s="3" customFormat="1" x14ac:dyDescent="0.2">
      <c r="A1013"/>
      <c r="B1013"/>
      <c r="C1013"/>
      <c r="G1013" s="5"/>
      <c r="K1013" s="4"/>
      <c r="O1013" s="4"/>
      <c r="S1013" s="2"/>
      <c r="T1013"/>
      <c r="U1013"/>
      <c r="V1013" s="1"/>
      <c r="W1013"/>
    </row>
    <row r="1014" spans="1:23" s="3" customFormat="1" x14ac:dyDescent="0.2">
      <c r="A1014"/>
      <c r="B1014"/>
      <c r="C1014"/>
      <c r="G1014" s="5"/>
      <c r="K1014" s="4"/>
      <c r="O1014" s="4"/>
      <c r="S1014" s="2"/>
      <c r="T1014"/>
      <c r="U1014"/>
      <c r="V1014" s="1"/>
      <c r="W1014"/>
    </row>
    <row r="1015" spans="1:23" s="3" customFormat="1" x14ac:dyDescent="0.2">
      <c r="A1015"/>
      <c r="B1015"/>
      <c r="C1015"/>
      <c r="G1015" s="5"/>
      <c r="K1015" s="4"/>
      <c r="O1015" s="4"/>
      <c r="S1015" s="2"/>
      <c r="T1015"/>
      <c r="U1015"/>
      <c r="V1015" s="1"/>
      <c r="W1015"/>
    </row>
    <row r="1016" spans="1:23" s="3" customFormat="1" x14ac:dyDescent="0.2">
      <c r="A1016"/>
      <c r="B1016"/>
      <c r="C1016"/>
      <c r="G1016" s="5"/>
      <c r="K1016" s="4"/>
      <c r="O1016" s="4"/>
      <c r="S1016" s="2"/>
      <c r="T1016"/>
      <c r="U1016"/>
      <c r="V1016" s="1"/>
      <c r="W1016"/>
    </row>
    <row r="1017" spans="1:23" s="3" customFormat="1" x14ac:dyDescent="0.2">
      <c r="A1017"/>
      <c r="B1017"/>
      <c r="C1017"/>
      <c r="G1017" s="5"/>
      <c r="K1017" s="4"/>
      <c r="O1017" s="4"/>
      <c r="S1017" s="2"/>
      <c r="T1017"/>
      <c r="U1017"/>
      <c r="V1017" s="1"/>
      <c r="W1017"/>
    </row>
    <row r="1018" spans="1:23" s="3" customFormat="1" x14ac:dyDescent="0.2">
      <c r="A1018"/>
      <c r="B1018"/>
      <c r="C1018"/>
      <c r="G1018" s="5"/>
      <c r="K1018" s="4"/>
      <c r="O1018" s="4"/>
      <c r="S1018" s="2"/>
      <c r="T1018"/>
      <c r="U1018"/>
      <c r="V1018" s="1"/>
      <c r="W1018"/>
    </row>
    <row r="1019" spans="1:23" s="3" customFormat="1" x14ac:dyDescent="0.2">
      <c r="A1019"/>
      <c r="B1019"/>
      <c r="C1019"/>
      <c r="G1019" s="5"/>
      <c r="K1019" s="4"/>
      <c r="O1019" s="4"/>
      <c r="S1019" s="2"/>
      <c r="T1019"/>
      <c r="U1019"/>
      <c r="V1019" s="1"/>
      <c r="W1019"/>
    </row>
    <row r="1020" spans="1:23" s="3" customFormat="1" x14ac:dyDescent="0.2">
      <c r="A1020"/>
      <c r="B1020"/>
      <c r="C1020"/>
      <c r="G1020" s="5"/>
      <c r="K1020" s="4"/>
      <c r="O1020" s="4"/>
      <c r="S1020" s="2"/>
      <c r="T1020"/>
      <c r="U1020"/>
      <c r="V1020" s="1"/>
      <c r="W1020"/>
    </row>
    <row r="1021" spans="1:23" s="3" customFormat="1" x14ac:dyDescent="0.2">
      <c r="A1021"/>
      <c r="B1021"/>
      <c r="C1021"/>
      <c r="G1021" s="5"/>
      <c r="K1021" s="4"/>
      <c r="O1021" s="4"/>
      <c r="S1021" s="2"/>
      <c r="T1021"/>
      <c r="U1021"/>
      <c r="V1021" s="1"/>
      <c r="W1021"/>
    </row>
    <row r="1022" spans="1:23" s="3" customFormat="1" x14ac:dyDescent="0.2">
      <c r="A1022"/>
      <c r="B1022"/>
      <c r="C1022"/>
      <c r="G1022" s="5"/>
      <c r="K1022" s="4"/>
      <c r="O1022" s="4"/>
      <c r="S1022" s="2"/>
      <c r="T1022"/>
      <c r="U1022"/>
      <c r="V1022" s="1"/>
      <c r="W1022"/>
    </row>
    <row r="1023" spans="1:23" s="3" customFormat="1" x14ac:dyDescent="0.2">
      <c r="A1023"/>
      <c r="B1023"/>
      <c r="C1023"/>
      <c r="G1023" s="5"/>
      <c r="K1023" s="4"/>
      <c r="O1023" s="4"/>
      <c r="S1023" s="2"/>
      <c r="T1023"/>
      <c r="U1023"/>
      <c r="V1023" s="1"/>
      <c r="W1023"/>
    </row>
    <row r="1024" spans="1:23" s="3" customFormat="1" x14ac:dyDescent="0.2">
      <c r="A1024"/>
      <c r="B1024"/>
      <c r="C1024"/>
      <c r="G1024" s="5"/>
      <c r="K1024" s="4"/>
      <c r="O1024" s="4"/>
      <c r="S1024" s="2"/>
      <c r="T1024"/>
      <c r="U1024"/>
      <c r="V1024" s="1"/>
      <c r="W1024"/>
    </row>
    <row r="1025" spans="1:23" s="3" customFormat="1" x14ac:dyDescent="0.2">
      <c r="A1025"/>
      <c r="B1025"/>
      <c r="C1025"/>
      <c r="G1025" s="5"/>
      <c r="K1025" s="4"/>
      <c r="O1025" s="4"/>
      <c r="S1025" s="2"/>
      <c r="T1025"/>
      <c r="U1025"/>
      <c r="V1025" s="1"/>
      <c r="W1025"/>
    </row>
    <row r="1026" spans="1:23" s="3" customFormat="1" x14ac:dyDescent="0.2">
      <c r="A1026"/>
      <c r="B1026"/>
      <c r="C1026"/>
      <c r="G1026" s="5"/>
      <c r="K1026" s="4"/>
      <c r="O1026" s="4"/>
      <c r="S1026" s="2"/>
      <c r="T1026"/>
      <c r="U1026"/>
      <c r="V1026" s="1"/>
      <c r="W1026"/>
    </row>
    <row r="1027" spans="1:23" s="3" customFormat="1" x14ac:dyDescent="0.2">
      <c r="A1027"/>
      <c r="B1027"/>
      <c r="C1027"/>
      <c r="G1027" s="5"/>
      <c r="K1027" s="4"/>
      <c r="O1027" s="4"/>
      <c r="S1027" s="2"/>
      <c r="T1027"/>
      <c r="U1027"/>
      <c r="V1027" s="1"/>
      <c r="W1027"/>
    </row>
    <row r="1028" spans="1:23" s="3" customFormat="1" x14ac:dyDescent="0.2">
      <c r="A1028"/>
      <c r="B1028"/>
      <c r="C1028"/>
      <c r="G1028" s="5"/>
      <c r="K1028" s="4"/>
      <c r="O1028" s="4"/>
      <c r="S1028" s="2"/>
      <c r="T1028"/>
      <c r="U1028"/>
      <c r="V1028" s="1"/>
      <c r="W1028"/>
    </row>
    <row r="1029" spans="1:23" s="3" customFormat="1" x14ac:dyDescent="0.2">
      <c r="A1029"/>
      <c r="B1029"/>
      <c r="C1029"/>
      <c r="G1029" s="5"/>
      <c r="K1029" s="4"/>
      <c r="O1029" s="4"/>
      <c r="S1029" s="2"/>
      <c r="T1029"/>
      <c r="U1029"/>
      <c r="V1029" s="1"/>
      <c r="W1029"/>
    </row>
    <row r="1030" spans="1:23" s="3" customFormat="1" x14ac:dyDescent="0.2">
      <c r="A1030"/>
      <c r="B1030"/>
      <c r="C1030"/>
      <c r="G1030" s="5"/>
      <c r="K1030" s="4"/>
      <c r="O1030" s="4"/>
      <c r="S1030" s="2"/>
      <c r="T1030"/>
      <c r="U1030"/>
      <c r="V1030" s="1"/>
      <c r="W1030"/>
    </row>
    <row r="1031" spans="1:23" s="3" customFormat="1" x14ac:dyDescent="0.2">
      <c r="A1031"/>
      <c r="B1031"/>
      <c r="C1031"/>
      <c r="G1031" s="5"/>
      <c r="K1031" s="4"/>
      <c r="O1031" s="4"/>
      <c r="S1031" s="2"/>
      <c r="T1031"/>
      <c r="U1031"/>
      <c r="V1031" s="1"/>
      <c r="W1031"/>
    </row>
    <row r="1032" spans="1:23" s="3" customFormat="1" x14ac:dyDescent="0.2">
      <c r="A1032"/>
      <c r="B1032"/>
      <c r="C1032"/>
      <c r="G1032" s="5"/>
      <c r="K1032" s="4"/>
      <c r="O1032" s="4"/>
      <c r="S1032" s="2"/>
      <c r="T1032"/>
      <c r="U1032"/>
      <c r="V1032" s="1"/>
      <c r="W1032"/>
    </row>
    <row r="1033" spans="1:23" s="3" customFormat="1" x14ac:dyDescent="0.2">
      <c r="A1033"/>
      <c r="B1033"/>
      <c r="C1033"/>
      <c r="G1033" s="5"/>
      <c r="K1033" s="4"/>
      <c r="O1033" s="4"/>
      <c r="S1033" s="2"/>
      <c r="T1033"/>
      <c r="U1033"/>
      <c r="V1033" s="1"/>
      <c r="W1033"/>
    </row>
    <row r="1034" spans="1:23" s="3" customFormat="1" x14ac:dyDescent="0.2">
      <c r="A1034"/>
      <c r="B1034"/>
      <c r="C1034"/>
      <c r="G1034" s="5"/>
      <c r="K1034" s="4"/>
      <c r="O1034" s="4"/>
      <c r="S1034" s="2"/>
      <c r="T1034"/>
      <c r="U1034"/>
      <c r="V1034" s="1"/>
      <c r="W1034"/>
    </row>
    <row r="1035" spans="1:23" s="3" customFormat="1" x14ac:dyDescent="0.2">
      <c r="A1035"/>
      <c r="B1035"/>
      <c r="C1035"/>
      <c r="G1035" s="5"/>
      <c r="K1035" s="4"/>
      <c r="O1035" s="4"/>
      <c r="S1035" s="2"/>
      <c r="T1035"/>
      <c r="U1035"/>
      <c r="V1035" s="1"/>
      <c r="W1035"/>
    </row>
    <row r="1036" spans="1:23" s="3" customFormat="1" x14ac:dyDescent="0.2">
      <c r="A1036"/>
      <c r="B1036"/>
      <c r="C1036"/>
      <c r="G1036" s="5"/>
      <c r="K1036" s="4"/>
      <c r="O1036" s="4"/>
      <c r="S1036" s="2"/>
      <c r="T1036"/>
      <c r="U1036"/>
      <c r="V1036" s="1"/>
      <c r="W1036"/>
    </row>
    <row r="1037" spans="1:23" s="3" customFormat="1" x14ac:dyDescent="0.2">
      <c r="A1037"/>
      <c r="B1037"/>
      <c r="C1037"/>
      <c r="G1037" s="5"/>
      <c r="K1037" s="4"/>
      <c r="O1037" s="4"/>
      <c r="S1037" s="2"/>
      <c r="T1037"/>
      <c r="U1037"/>
      <c r="V1037" s="1"/>
      <c r="W1037"/>
    </row>
    <row r="1038" spans="1:23" s="3" customFormat="1" x14ac:dyDescent="0.2">
      <c r="A1038"/>
      <c r="B1038"/>
      <c r="C1038"/>
      <c r="G1038" s="5"/>
      <c r="K1038" s="4"/>
      <c r="O1038" s="4"/>
      <c r="S1038" s="2"/>
      <c r="T1038"/>
      <c r="U1038"/>
      <c r="V1038" s="1"/>
      <c r="W1038"/>
    </row>
    <row r="1039" spans="1:23" s="3" customFormat="1" x14ac:dyDescent="0.2">
      <c r="A1039"/>
      <c r="B1039"/>
      <c r="C1039"/>
      <c r="G1039" s="5"/>
      <c r="K1039" s="4"/>
      <c r="O1039" s="4"/>
      <c r="S1039" s="2"/>
      <c r="T1039"/>
      <c r="U1039"/>
      <c r="V1039" s="1"/>
      <c r="W1039"/>
    </row>
    <row r="1040" spans="1:23" s="3" customFormat="1" x14ac:dyDescent="0.2">
      <c r="A1040"/>
      <c r="B1040"/>
      <c r="C1040"/>
      <c r="G1040" s="5"/>
      <c r="K1040" s="4"/>
      <c r="O1040" s="4"/>
      <c r="S1040" s="2"/>
      <c r="T1040"/>
      <c r="U1040"/>
      <c r="V1040" s="1"/>
      <c r="W1040"/>
    </row>
    <row r="1041" spans="1:23" s="3" customFormat="1" x14ac:dyDescent="0.2">
      <c r="A1041"/>
      <c r="B1041"/>
      <c r="C1041"/>
      <c r="G1041" s="5"/>
      <c r="K1041" s="4"/>
      <c r="O1041" s="4"/>
      <c r="S1041" s="2"/>
      <c r="T1041"/>
      <c r="U1041"/>
      <c r="V1041" s="1"/>
      <c r="W1041"/>
    </row>
    <row r="1042" spans="1:23" s="3" customFormat="1" x14ac:dyDescent="0.2">
      <c r="A1042"/>
      <c r="B1042"/>
      <c r="C1042"/>
      <c r="G1042" s="5"/>
      <c r="K1042" s="4"/>
      <c r="O1042" s="4"/>
      <c r="S1042" s="2"/>
      <c r="T1042"/>
      <c r="U1042"/>
      <c r="V1042" s="1"/>
      <c r="W1042"/>
    </row>
    <row r="1043" spans="1:23" s="3" customFormat="1" x14ac:dyDescent="0.2">
      <c r="A1043"/>
      <c r="B1043"/>
      <c r="C1043"/>
      <c r="G1043" s="5"/>
      <c r="K1043" s="4"/>
      <c r="O1043" s="4"/>
      <c r="S1043" s="2"/>
      <c r="T1043"/>
      <c r="U1043"/>
      <c r="V1043" s="1"/>
      <c r="W1043"/>
    </row>
    <row r="1044" spans="1:23" s="3" customFormat="1" x14ac:dyDescent="0.2">
      <c r="A1044"/>
      <c r="B1044"/>
      <c r="C1044"/>
      <c r="G1044" s="5"/>
      <c r="K1044" s="4"/>
      <c r="O1044" s="4"/>
      <c r="S1044" s="2"/>
      <c r="T1044"/>
      <c r="U1044"/>
      <c r="V1044" s="1"/>
      <c r="W1044"/>
    </row>
    <row r="1045" spans="1:23" s="3" customFormat="1" x14ac:dyDescent="0.2">
      <c r="A1045"/>
      <c r="B1045"/>
      <c r="C1045"/>
      <c r="G1045" s="5"/>
      <c r="K1045" s="4"/>
      <c r="O1045" s="4"/>
      <c r="S1045" s="2"/>
      <c r="T1045"/>
      <c r="U1045"/>
      <c r="V1045" s="1"/>
      <c r="W1045"/>
    </row>
    <row r="1046" spans="1:23" s="3" customFormat="1" x14ac:dyDescent="0.2">
      <c r="A1046"/>
      <c r="B1046"/>
      <c r="C1046"/>
      <c r="G1046" s="5"/>
      <c r="K1046" s="4"/>
      <c r="O1046" s="4"/>
      <c r="S1046" s="2"/>
      <c r="T1046"/>
      <c r="U1046"/>
      <c r="V1046" s="1"/>
      <c r="W1046"/>
    </row>
    <row r="1047" spans="1:23" s="3" customFormat="1" x14ac:dyDescent="0.2">
      <c r="A1047"/>
      <c r="B1047"/>
      <c r="C1047"/>
      <c r="G1047" s="5"/>
      <c r="K1047" s="4"/>
      <c r="O1047" s="4"/>
      <c r="S1047" s="2"/>
      <c r="T1047"/>
      <c r="U1047"/>
      <c r="V1047" s="1"/>
      <c r="W1047"/>
    </row>
    <row r="1048" spans="1:23" s="3" customFormat="1" x14ac:dyDescent="0.2">
      <c r="A1048"/>
      <c r="B1048"/>
      <c r="C1048"/>
      <c r="G1048" s="5"/>
      <c r="K1048" s="4"/>
      <c r="O1048" s="4"/>
      <c r="S1048" s="2"/>
      <c r="T1048"/>
      <c r="U1048"/>
      <c r="V1048" s="1"/>
      <c r="W1048"/>
    </row>
    <row r="1049" spans="1:23" s="3" customFormat="1" x14ac:dyDescent="0.2">
      <c r="A1049"/>
      <c r="B1049"/>
      <c r="C1049"/>
      <c r="G1049" s="5"/>
      <c r="K1049" s="4"/>
      <c r="O1049" s="4"/>
      <c r="S1049" s="2"/>
      <c r="T1049"/>
      <c r="U1049"/>
      <c r="V1049" s="1"/>
      <c r="W1049"/>
    </row>
    <row r="1050" spans="1:23" s="3" customFormat="1" x14ac:dyDescent="0.2">
      <c r="A1050"/>
      <c r="B1050"/>
      <c r="C1050"/>
      <c r="G1050" s="5"/>
      <c r="K1050" s="4"/>
      <c r="O1050" s="4"/>
      <c r="S1050" s="2"/>
      <c r="T1050"/>
      <c r="U1050"/>
      <c r="V1050" s="1"/>
      <c r="W1050"/>
    </row>
    <row r="1051" spans="1:23" s="3" customFormat="1" x14ac:dyDescent="0.2">
      <c r="A1051"/>
      <c r="B1051"/>
      <c r="C1051"/>
      <c r="G1051" s="5"/>
      <c r="K1051" s="4"/>
      <c r="O1051" s="4"/>
      <c r="S1051" s="2"/>
      <c r="T1051"/>
      <c r="U1051"/>
      <c r="V1051" s="1"/>
      <c r="W1051"/>
    </row>
    <row r="1052" spans="1:23" s="3" customFormat="1" x14ac:dyDescent="0.2">
      <c r="A1052"/>
      <c r="B1052"/>
      <c r="C1052"/>
      <c r="G1052" s="5"/>
      <c r="K1052" s="4"/>
      <c r="O1052" s="4"/>
      <c r="S1052" s="2"/>
      <c r="T1052"/>
      <c r="U1052"/>
      <c r="V1052" s="1"/>
      <c r="W1052"/>
    </row>
    <row r="1053" spans="1:23" s="3" customFormat="1" x14ac:dyDescent="0.2">
      <c r="A1053"/>
      <c r="B1053"/>
      <c r="C1053"/>
      <c r="G1053" s="5"/>
      <c r="K1053" s="4"/>
      <c r="O1053" s="4"/>
      <c r="S1053" s="2"/>
      <c r="T1053"/>
      <c r="U1053"/>
      <c r="V1053" s="1"/>
      <c r="W1053"/>
    </row>
    <row r="1054" spans="1:23" s="3" customFormat="1" x14ac:dyDescent="0.2">
      <c r="A1054"/>
      <c r="B1054"/>
      <c r="C1054"/>
      <c r="G1054" s="5"/>
      <c r="K1054" s="4"/>
      <c r="O1054" s="4"/>
      <c r="S1054" s="2"/>
      <c r="T1054"/>
      <c r="U1054"/>
      <c r="V1054" s="1"/>
      <c r="W1054"/>
    </row>
    <row r="1055" spans="1:23" s="3" customFormat="1" x14ac:dyDescent="0.2">
      <c r="A1055"/>
      <c r="B1055"/>
      <c r="C1055"/>
      <c r="G1055" s="5"/>
      <c r="K1055" s="4"/>
      <c r="O1055" s="4"/>
      <c r="S1055" s="2"/>
      <c r="T1055"/>
      <c r="U1055"/>
      <c r="V1055" s="1"/>
      <c r="W1055"/>
    </row>
    <row r="1056" spans="1:23" s="3" customFormat="1" x14ac:dyDescent="0.2">
      <c r="A1056"/>
      <c r="B1056"/>
      <c r="C1056"/>
      <c r="G1056" s="5"/>
      <c r="K1056" s="4"/>
      <c r="O1056" s="4"/>
      <c r="S1056" s="2"/>
      <c r="T1056"/>
      <c r="U1056"/>
      <c r="V1056" s="1"/>
      <c r="W1056"/>
    </row>
    <row r="1057" spans="1:23" s="3" customFormat="1" x14ac:dyDescent="0.2">
      <c r="A1057"/>
      <c r="B1057"/>
      <c r="C1057"/>
      <c r="G1057" s="5"/>
      <c r="K1057" s="4"/>
      <c r="O1057" s="4"/>
      <c r="S1057" s="2"/>
      <c r="T1057"/>
      <c r="U1057"/>
      <c r="V1057" s="1"/>
      <c r="W1057"/>
    </row>
    <row r="1058" spans="1:23" s="3" customFormat="1" x14ac:dyDescent="0.2">
      <c r="A1058"/>
      <c r="B1058"/>
      <c r="C1058"/>
      <c r="G1058" s="5"/>
      <c r="K1058" s="4"/>
      <c r="O1058" s="4"/>
      <c r="S1058" s="2"/>
      <c r="T1058"/>
      <c r="U1058"/>
      <c r="V1058" s="1"/>
      <c r="W1058"/>
    </row>
    <row r="1059" spans="1:23" s="3" customFormat="1" x14ac:dyDescent="0.2">
      <c r="A1059"/>
      <c r="B1059"/>
      <c r="C1059"/>
      <c r="G1059" s="5"/>
      <c r="K1059" s="4"/>
      <c r="O1059" s="4"/>
      <c r="S1059" s="2"/>
      <c r="T1059"/>
      <c r="U1059"/>
      <c r="V1059" s="1"/>
      <c r="W1059"/>
    </row>
    <row r="1060" spans="1:23" s="3" customFormat="1" x14ac:dyDescent="0.2">
      <c r="A1060"/>
      <c r="B1060"/>
      <c r="C1060"/>
      <c r="G1060" s="5"/>
      <c r="K1060" s="4"/>
      <c r="O1060" s="4"/>
      <c r="S1060" s="2"/>
      <c r="T1060"/>
      <c r="U1060"/>
      <c r="V1060" s="1"/>
      <c r="W1060"/>
    </row>
    <row r="1061" spans="1:23" s="3" customFormat="1" x14ac:dyDescent="0.2">
      <c r="A1061"/>
      <c r="B1061"/>
      <c r="C1061"/>
      <c r="G1061" s="5"/>
      <c r="K1061" s="4"/>
      <c r="O1061" s="4"/>
      <c r="S1061" s="2"/>
      <c r="T1061"/>
      <c r="U1061"/>
      <c r="V1061" s="1"/>
      <c r="W1061"/>
    </row>
    <row r="1062" spans="1:23" s="3" customFormat="1" x14ac:dyDescent="0.2">
      <c r="A1062"/>
      <c r="B1062"/>
      <c r="C1062"/>
      <c r="G1062" s="5"/>
      <c r="K1062" s="4"/>
      <c r="O1062" s="4"/>
      <c r="S1062" s="2"/>
      <c r="T1062"/>
      <c r="U1062"/>
      <c r="V1062" s="1"/>
      <c r="W1062"/>
    </row>
    <row r="1063" spans="1:23" s="3" customFormat="1" x14ac:dyDescent="0.2">
      <c r="A1063"/>
      <c r="B1063"/>
      <c r="C1063"/>
      <c r="G1063" s="5"/>
      <c r="K1063" s="4"/>
      <c r="O1063" s="4"/>
      <c r="S1063" s="2"/>
      <c r="T1063"/>
      <c r="U1063"/>
      <c r="V1063" s="1"/>
      <c r="W1063"/>
    </row>
    <row r="1064" spans="1:23" s="3" customFormat="1" x14ac:dyDescent="0.2">
      <c r="A1064"/>
      <c r="B1064"/>
      <c r="C1064"/>
      <c r="G1064" s="5"/>
      <c r="K1064" s="4"/>
      <c r="O1064" s="4"/>
      <c r="S1064" s="2"/>
      <c r="T1064"/>
      <c r="U1064"/>
      <c r="V1064" s="1"/>
      <c r="W1064"/>
    </row>
    <row r="1065" spans="1:23" s="3" customFormat="1" x14ac:dyDescent="0.2">
      <c r="A1065"/>
      <c r="B1065"/>
      <c r="C1065"/>
      <c r="G1065" s="5"/>
      <c r="K1065" s="4"/>
      <c r="O1065" s="4"/>
      <c r="S1065" s="2"/>
      <c r="T1065"/>
      <c r="U1065"/>
      <c r="V1065" s="1"/>
      <c r="W1065"/>
    </row>
    <row r="1066" spans="1:23" s="3" customFormat="1" x14ac:dyDescent="0.2">
      <c r="A1066"/>
      <c r="B1066"/>
      <c r="C1066"/>
      <c r="G1066" s="5"/>
      <c r="K1066" s="4"/>
      <c r="O1066" s="4"/>
      <c r="S1066" s="2"/>
      <c r="T1066"/>
      <c r="U1066"/>
      <c r="V1066" s="1"/>
      <c r="W1066"/>
    </row>
    <row r="1067" spans="1:23" s="3" customFormat="1" x14ac:dyDescent="0.2">
      <c r="A1067"/>
      <c r="B1067"/>
      <c r="C1067"/>
      <c r="G1067" s="5"/>
      <c r="K1067" s="4"/>
      <c r="O1067" s="4"/>
      <c r="S1067" s="2"/>
      <c r="T1067"/>
      <c r="U1067"/>
      <c r="V1067" s="1"/>
      <c r="W1067"/>
    </row>
    <row r="1068" spans="1:23" s="3" customFormat="1" x14ac:dyDescent="0.2">
      <c r="A1068"/>
      <c r="B1068"/>
      <c r="C1068"/>
      <c r="G1068" s="5"/>
      <c r="K1068" s="4"/>
      <c r="O1068" s="4"/>
      <c r="S1068" s="2"/>
      <c r="T1068"/>
      <c r="U1068"/>
      <c r="V1068" s="1"/>
      <c r="W1068"/>
    </row>
    <row r="1069" spans="1:23" s="3" customFormat="1" x14ac:dyDescent="0.2">
      <c r="A1069"/>
      <c r="B1069"/>
      <c r="C1069"/>
      <c r="G1069" s="5"/>
      <c r="K1069" s="4"/>
      <c r="O1069" s="4"/>
      <c r="S1069" s="2"/>
      <c r="T1069"/>
      <c r="U1069"/>
      <c r="V1069" s="1"/>
      <c r="W1069"/>
    </row>
    <row r="1070" spans="1:23" s="3" customFormat="1" x14ac:dyDescent="0.2">
      <c r="A1070"/>
      <c r="B1070"/>
      <c r="C1070"/>
      <c r="G1070" s="5"/>
      <c r="K1070" s="4"/>
      <c r="O1070" s="4"/>
      <c r="S1070" s="2"/>
      <c r="T1070"/>
      <c r="U1070"/>
      <c r="V1070" s="1"/>
      <c r="W1070"/>
    </row>
    <row r="1071" spans="1:23" s="3" customFormat="1" x14ac:dyDescent="0.2">
      <c r="A1071"/>
      <c r="B1071"/>
      <c r="C1071"/>
      <c r="G1071" s="5"/>
      <c r="K1071" s="4"/>
      <c r="O1071" s="4"/>
      <c r="S1071" s="2"/>
      <c r="T1071"/>
      <c r="U1071"/>
      <c r="V1071" s="1"/>
      <c r="W1071"/>
    </row>
    <row r="1072" spans="1:23" s="3" customFormat="1" x14ac:dyDescent="0.2">
      <c r="A1072"/>
      <c r="B1072"/>
      <c r="C1072"/>
      <c r="G1072" s="5"/>
      <c r="K1072" s="4"/>
      <c r="O1072" s="4"/>
      <c r="S1072" s="2"/>
      <c r="T1072"/>
      <c r="U1072"/>
      <c r="V1072" s="1"/>
      <c r="W1072"/>
    </row>
    <row r="1073" spans="1:23" s="3" customFormat="1" x14ac:dyDescent="0.2">
      <c r="A1073"/>
      <c r="B1073"/>
      <c r="C1073"/>
      <c r="G1073" s="5"/>
      <c r="K1073" s="4"/>
      <c r="O1073" s="4"/>
      <c r="S1073" s="2"/>
      <c r="T1073"/>
      <c r="U1073"/>
      <c r="V1073" s="1"/>
      <c r="W1073"/>
    </row>
    <row r="1074" spans="1:23" s="3" customFormat="1" x14ac:dyDescent="0.2">
      <c r="A1074"/>
      <c r="B1074"/>
      <c r="C1074"/>
      <c r="G1074" s="5"/>
      <c r="K1074" s="4"/>
      <c r="O1074" s="4"/>
      <c r="S1074" s="2"/>
      <c r="T1074"/>
      <c r="U1074"/>
      <c r="V1074" s="1"/>
      <c r="W1074"/>
    </row>
    <row r="1075" spans="1:23" s="3" customFormat="1" x14ac:dyDescent="0.2">
      <c r="A1075"/>
      <c r="B1075"/>
      <c r="C1075"/>
      <c r="G1075" s="5"/>
      <c r="K1075" s="4"/>
      <c r="O1075" s="4"/>
      <c r="S1075" s="2"/>
      <c r="T1075"/>
      <c r="U1075"/>
      <c r="V1075" s="1"/>
      <c r="W1075"/>
    </row>
    <row r="1076" spans="1:23" s="3" customFormat="1" x14ac:dyDescent="0.2">
      <c r="A1076"/>
      <c r="B1076"/>
      <c r="C1076"/>
      <c r="G1076" s="5"/>
      <c r="K1076" s="4"/>
      <c r="O1076" s="4"/>
      <c r="S1076" s="2"/>
      <c r="T1076"/>
      <c r="U1076"/>
      <c r="V1076" s="1"/>
      <c r="W1076"/>
    </row>
    <row r="1077" spans="1:23" s="3" customFormat="1" x14ac:dyDescent="0.2">
      <c r="A1077"/>
      <c r="B1077"/>
      <c r="C1077"/>
      <c r="G1077" s="5"/>
      <c r="K1077" s="4"/>
      <c r="O1077" s="4"/>
      <c r="S1077" s="2"/>
      <c r="T1077"/>
      <c r="U1077"/>
      <c r="V1077" s="1"/>
      <c r="W1077"/>
    </row>
    <row r="1078" spans="1:23" s="3" customFormat="1" x14ac:dyDescent="0.2">
      <c r="A1078"/>
      <c r="B1078"/>
      <c r="C1078"/>
      <c r="G1078" s="5"/>
      <c r="K1078" s="4"/>
      <c r="O1078" s="4"/>
      <c r="S1078" s="2"/>
      <c r="T1078"/>
      <c r="U1078"/>
      <c r="V1078" s="1"/>
      <c r="W1078"/>
    </row>
    <row r="1079" spans="1:23" s="3" customFormat="1" x14ac:dyDescent="0.2">
      <c r="A1079"/>
      <c r="B1079"/>
      <c r="C1079"/>
      <c r="G1079" s="5"/>
      <c r="K1079" s="4"/>
      <c r="O1079" s="4"/>
      <c r="S1079" s="2"/>
      <c r="T1079"/>
      <c r="U1079"/>
      <c r="V1079" s="1"/>
      <c r="W1079"/>
    </row>
    <row r="1080" spans="1:23" s="3" customFormat="1" x14ac:dyDescent="0.2">
      <c r="A1080"/>
      <c r="B1080"/>
      <c r="C1080"/>
      <c r="G1080" s="5"/>
      <c r="K1080" s="4"/>
      <c r="O1080" s="4"/>
      <c r="S1080" s="2"/>
      <c r="T1080"/>
      <c r="U1080"/>
      <c r="V1080" s="1"/>
      <c r="W1080"/>
    </row>
    <row r="1081" spans="1:23" s="3" customFormat="1" x14ac:dyDescent="0.2">
      <c r="A1081"/>
      <c r="B1081"/>
      <c r="C1081"/>
      <c r="G1081" s="5"/>
      <c r="K1081" s="4"/>
      <c r="O1081" s="4"/>
      <c r="S1081" s="2"/>
      <c r="T1081"/>
      <c r="U1081"/>
      <c r="V1081" s="1"/>
      <c r="W1081"/>
    </row>
    <row r="1082" spans="1:23" s="3" customFormat="1" x14ac:dyDescent="0.2">
      <c r="A1082"/>
      <c r="B1082"/>
      <c r="C1082"/>
      <c r="G1082" s="5"/>
      <c r="K1082" s="4"/>
      <c r="O1082" s="4"/>
      <c r="S1082" s="2"/>
      <c r="T1082"/>
      <c r="U1082"/>
      <c r="V1082" s="1"/>
      <c r="W1082"/>
    </row>
    <row r="1083" spans="1:23" s="3" customFormat="1" x14ac:dyDescent="0.2">
      <c r="A1083"/>
      <c r="B1083"/>
      <c r="C1083"/>
      <c r="G1083" s="5"/>
      <c r="K1083" s="4"/>
      <c r="O1083" s="4"/>
      <c r="S1083" s="2"/>
      <c r="T1083"/>
      <c r="U1083"/>
      <c r="V1083" s="1"/>
      <c r="W1083"/>
    </row>
    <row r="1084" spans="1:23" s="3" customFormat="1" x14ac:dyDescent="0.2">
      <c r="A1084"/>
      <c r="B1084"/>
      <c r="C1084"/>
      <c r="G1084" s="5"/>
      <c r="K1084" s="4"/>
      <c r="O1084" s="4"/>
      <c r="S1084" s="2"/>
      <c r="T1084"/>
      <c r="U1084"/>
      <c r="V1084" s="1"/>
      <c r="W1084"/>
    </row>
    <row r="1085" spans="1:23" s="3" customFormat="1" x14ac:dyDescent="0.2">
      <c r="A1085"/>
      <c r="B1085"/>
      <c r="C1085"/>
      <c r="G1085" s="5"/>
      <c r="K1085" s="4"/>
      <c r="O1085" s="4"/>
      <c r="S1085" s="2"/>
      <c r="T1085"/>
      <c r="U1085"/>
      <c r="V1085" s="1"/>
      <c r="W1085"/>
    </row>
    <row r="1086" spans="1:23" s="3" customFormat="1" x14ac:dyDescent="0.2">
      <c r="A1086"/>
      <c r="B1086"/>
      <c r="C1086"/>
      <c r="G1086" s="5"/>
      <c r="K1086" s="4"/>
      <c r="O1086" s="4"/>
      <c r="S1086" s="2"/>
      <c r="T1086"/>
      <c r="U1086"/>
      <c r="V1086" s="1"/>
      <c r="W1086"/>
    </row>
    <row r="1087" spans="1:23" s="3" customFormat="1" x14ac:dyDescent="0.2">
      <c r="A1087"/>
      <c r="B1087"/>
      <c r="C1087"/>
      <c r="G1087" s="5"/>
      <c r="K1087" s="4"/>
      <c r="O1087" s="4"/>
      <c r="S1087" s="2"/>
      <c r="T1087"/>
      <c r="U1087"/>
      <c r="V1087" s="1"/>
      <c r="W1087"/>
    </row>
    <row r="1088" spans="1:23" s="3" customFormat="1" x14ac:dyDescent="0.2">
      <c r="A1088"/>
      <c r="B1088"/>
      <c r="C1088"/>
      <c r="G1088" s="5"/>
      <c r="K1088" s="4"/>
      <c r="O1088" s="4"/>
      <c r="S1088" s="2"/>
      <c r="T1088"/>
      <c r="U1088"/>
      <c r="V1088" s="1"/>
      <c r="W1088"/>
    </row>
    <row r="1089" spans="1:23" s="3" customFormat="1" x14ac:dyDescent="0.2">
      <c r="A1089"/>
      <c r="B1089"/>
      <c r="C1089"/>
      <c r="G1089" s="5"/>
      <c r="K1089" s="4"/>
      <c r="O1089" s="4"/>
      <c r="S1089" s="2"/>
      <c r="T1089"/>
      <c r="U1089"/>
      <c r="V1089" s="1"/>
      <c r="W1089"/>
    </row>
    <row r="1090" spans="1:23" s="3" customFormat="1" x14ac:dyDescent="0.2">
      <c r="A1090"/>
      <c r="B1090"/>
      <c r="C1090"/>
      <c r="G1090" s="5"/>
      <c r="K1090" s="4"/>
      <c r="O1090" s="4"/>
      <c r="S1090" s="2"/>
      <c r="T1090"/>
      <c r="U1090"/>
      <c r="V1090" s="1"/>
      <c r="W1090"/>
    </row>
    <row r="1091" spans="1:23" s="3" customFormat="1" x14ac:dyDescent="0.2">
      <c r="A1091"/>
      <c r="B1091"/>
      <c r="C1091"/>
      <c r="G1091" s="5"/>
      <c r="K1091" s="4"/>
      <c r="O1091" s="4"/>
      <c r="S1091" s="2"/>
      <c r="T1091"/>
      <c r="U1091"/>
      <c r="V1091" s="1"/>
      <c r="W1091"/>
    </row>
    <row r="1092" spans="1:23" s="3" customFormat="1" x14ac:dyDescent="0.2">
      <c r="A1092"/>
      <c r="B1092"/>
      <c r="C1092"/>
      <c r="G1092" s="5"/>
      <c r="K1092" s="4"/>
      <c r="O1092" s="4"/>
      <c r="S1092" s="2"/>
      <c r="T1092"/>
      <c r="U1092"/>
      <c r="V1092" s="1"/>
      <c r="W1092"/>
    </row>
    <row r="1093" spans="1:23" s="3" customFormat="1" x14ac:dyDescent="0.2">
      <c r="A1093"/>
      <c r="B1093"/>
      <c r="C1093"/>
      <c r="G1093" s="5"/>
      <c r="K1093" s="4"/>
      <c r="O1093" s="4"/>
      <c r="S1093" s="2"/>
      <c r="T1093"/>
      <c r="U1093"/>
      <c r="V1093" s="1"/>
      <c r="W1093"/>
    </row>
    <row r="1094" spans="1:23" s="3" customFormat="1" x14ac:dyDescent="0.2">
      <c r="A1094"/>
      <c r="B1094"/>
      <c r="C1094"/>
      <c r="G1094" s="5"/>
      <c r="K1094" s="4"/>
      <c r="O1094" s="4"/>
      <c r="S1094" s="2"/>
      <c r="T1094"/>
      <c r="U1094"/>
      <c r="V1094" s="1"/>
      <c r="W1094"/>
    </row>
    <row r="1095" spans="1:23" s="3" customFormat="1" x14ac:dyDescent="0.2">
      <c r="A1095"/>
      <c r="B1095"/>
      <c r="C1095"/>
      <c r="G1095" s="5"/>
      <c r="K1095" s="4"/>
      <c r="O1095" s="4"/>
      <c r="S1095" s="2"/>
      <c r="T1095"/>
      <c r="U1095"/>
      <c r="V1095" s="1"/>
      <c r="W1095"/>
    </row>
    <row r="1096" spans="1:23" s="3" customFormat="1" x14ac:dyDescent="0.2">
      <c r="A1096"/>
      <c r="B1096"/>
      <c r="C1096"/>
      <c r="G1096" s="5"/>
      <c r="K1096" s="4"/>
      <c r="O1096" s="4"/>
      <c r="S1096" s="2"/>
      <c r="T1096"/>
      <c r="U1096"/>
      <c r="V1096" s="1"/>
      <c r="W1096"/>
    </row>
    <row r="1097" spans="1:23" s="3" customFormat="1" x14ac:dyDescent="0.2">
      <c r="A1097"/>
      <c r="B1097"/>
      <c r="C1097"/>
      <c r="G1097" s="5"/>
      <c r="K1097" s="4"/>
      <c r="O1097" s="4"/>
      <c r="S1097" s="2"/>
      <c r="T1097"/>
      <c r="U1097"/>
      <c r="V1097" s="1"/>
      <c r="W1097"/>
    </row>
    <row r="1098" spans="1:23" s="3" customFormat="1" x14ac:dyDescent="0.2">
      <c r="A1098"/>
      <c r="B1098"/>
      <c r="C1098"/>
      <c r="G1098" s="5"/>
      <c r="K1098" s="4"/>
      <c r="O1098" s="4"/>
      <c r="S1098" s="2"/>
      <c r="T1098"/>
      <c r="U1098"/>
      <c r="V1098" s="1"/>
      <c r="W1098"/>
    </row>
    <row r="1099" spans="1:23" s="3" customFormat="1" x14ac:dyDescent="0.2">
      <c r="A1099"/>
      <c r="B1099"/>
      <c r="C1099"/>
      <c r="G1099" s="5"/>
      <c r="K1099" s="4"/>
      <c r="O1099" s="4"/>
      <c r="S1099" s="2"/>
      <c r="T1099"/>
      <c r="U1099"/>
      <c r="V1099" s="1"/>
      <c r="W1099"/>
    </row>
    <row r="1100" spans="1:23" s="3" customFormat="1" x14ac:dyDescent="0.2">
      <c r="A1100"/>
      <c r="B1100"/>
      <c r="C1100"/>
      <c r="G1100" s="5"/>
      <c r="K1100" s="4"/>
      <c r="O1100" s="4"/>
      <c r="S1100" s="2"/>
      <c r="T1100"/>
      <c r="U1100"/>
      <c r="V1100" s="1"/>
      <c r="W1100"/>
    </row>
    <row r="1101" spans="1:23" s="3" customFormat="1" x14ac:dyDescent="0.2">
      <c r="A1101"/>
      <c r="B1101"/>
      <c r="C1101"/>
      <c r="G1101" s="5"/>
      <c r="K1101" s="4"/>
      <c r="O1101" s="4"/>
      <c r="S1101" s="2"/>
      <c r="T1101"/>
      <c r="U1101"/>
      <c r="V1101" s="1"/>
      <c r="W1101"/>
    </row>
    <row r="1102" spans="1:23" s="3" customFormat="1" x14ac:dyDescent="0.2">
      <c r="A1102"/>
      <c r="B1102"/>
      <c r="C1102"/>
      <c r="G1102" s="5"/>
      <c r="K1102" s="4"/>
      <c r="O1102" s="4"/>
      <c r="S1102" s="2"/>
      <c r="T1102"/>
      <c r="U1102"/>
      <c r="V1102" s="1"/>
      <c r="W1102"/>
    </row>
    <row r="1103" spans="1:23" s="3" customFormat="1" x14ac:dyDescent="0.2">
      <c r="A1103"/>
      <c r="B1103"/>
      <c r="C1103"/>
      <c r="G1103" s="5"/>
      <c r="K1103" s="4"/>
      <c r="O1103" s="4"/>
      <c r="S1103" s="2"/>
      <c r="T1103"/>
      <c r="U1103"/>
      <c r="V1103" s="1"/>
      <c r="W1103"/>
    </row>
    <row r="1104" spans="1:23" s="3" customFormat="1" x14ac:dyDescent="0.2">
      <c r="A1104"/>
      <c r="B1104"/>
      <c r="C1104"/>
      <c r="G1104" s="5"/>
      <c r="K1104" s="4"/>
      <c r="O1104" s="4"/>
      <c r="S1104" s="2"/>
      <c r="T1104"/>
      <c r="U1104"/>
      <c r="V1104" s="1"/>
      <c r="W1104"/>
    </row>
    <row r="1105" spans="1:23" s="3" customFormat="1" x14ac:dyDescent="0.2">
      <c r="A1105"/>
      <c r="B1105"/>
      <c r="C1105"/>
      <c r="G1105" s="5"/>
      <c r="K1105" s="4"/>
      <c r="O1105" s="4"/>
      <c r="S1105" s="2"/>
      <c r="T1105"/>
      <c r="U1105"/>
      <c r="V1105" s="1"/>
      <c r="W1105"/>
    </row>
    <row r="1106" spans="1:23" s="3" customFormat="1" x14ac:dyDescent="0.2">
      <c r="A1106"/>
      <c r="B1106"/>
      <c r="C1106"/>
      <c r="G1106" s="5"/>
      <c r="K1106" s="4"/>
      <c r="O1106" s="4"/>
      <c r="S1106" s="2"/>
      <c r="T1106"/>
      <c r="U1106"/>
      <c r="V1106" s="1"/>
      <c r="W1106"/>
    </row>
    <row r="1107" spans="1:23" s="3" customFormat="1" x14ac:dyDescent="0.2">
      <c r="A1107"/>
      <c r="B1107"/>
      <c r="C1107"/>
      <c r="G1107" s="5"/>
      <c r="K1107" s="4"/>
      <c r="O1107" s="4"/>
      <c r="S1107" s="2"/>
      <c r="T1107"/>
      <c r="U1107"/>
      <c r="V1107" s="1"/>
      <c r="W1107"/>
    </row>
    <row r="1108" spans="1:23" s="3" customFormat="1" x14ac:dyDescent="0.2">
      <c r="A1108"/>
      <c r="B1108"/>
      <c r="C1108"/>
      <c r="G1108" s="5"/>
      <c r="K1108" s="4"/>
      <c r="O1108" s="4"/>
      <c r="S1108" s="2"/>
      <c r="T1108"/>
      <c r="U1108"/>
      <c r="V1108" s="1"/>
      <c r="W1108"/>
    </row>
    <row r="1109" spans="1:23" s="3" customFormat="1" x14ac:dyDescent="0.2">
      <c r="A1109"/>
      <c r="B1109"/>
      <c r="C1109"/>
      <c r="G1109" s="5"/>
      <c r="K1109" s="4"/>
      <c r="O1109" s="4"/>
      <c r="S1109" s="2"/>
      <c r="T1109"/>
      <c r="U1109"/>
      <c r="V1109" s="1"/>
      <c r="W1109"/>
    </row>
    <row r="1110" spans="1:23" s="3" customFormat="1" x14ac:dyDescent="0.2">
      <c r="A1110"/>
      <c r="B1110"/>
      <c r="C1110"/>
      <c r="G1110" s="5"/>
      <c r="K1110" s="4"/>
      <c r="O1110" s="4"/>
      <c r="S1110" s="2"/>
      <c r="T1110"/>
      <c r="U1110"/>
      <c r="V1110" s="1"/>
      <c r="W1110"/>
    </row>
    <row r="1111" spans="1:23" s="3" customFormat="1" x14ac:dyDescent="0.2">
      <c r="A1111"/>
      <c r="B1111"/>
      <c r="C1111"/>
      <c r="G1111" s="5"/>
      <c r="K1111" s="4"/>
      <c r="O1111" s="4"/>
      <c r="S1111" s="2"/>
      <c r="T1111"/>
      <c r="U1111"/>
      <c r="V1111" s="1"/>
      <c r="W1111"/>
    </row>
    <row r="1112" spans="1:23" s="3" customFormat="1" x14ac:dyDescent="0.2">
      <c r="A1112"/>
      <c r="B1112"/>
      <c r="C1112"/>
      <c r="G1112" s="5"/>
      <c r="K1112" s="4"/>
      <c r="O1112" s="4"/>
      <c r="S1112" s="2"/>
      <c r="T1112"/>
      <c r="U1112"/>
      <c r="V1112" s="1"/>
      <c r="W1112"/>
    </row>
    <row r="1113" spans="1:23" s="3" customFormat="1" x14ac:dyDescent="0.2">
      <c r="A1113"/>
      <c r="B1113"/>
      <c r="C1113"/>
      <c r="G1113" s="5"/>
      <c r="K1113" s="4"/>
      <c r="O1113" s="4"/>
      <c r="S1113" s="2"/>
      <c r="T1113"/>
      <c r="U1113"/>
      <c r="V1113" s="1"/>
      <c r="W1113"/>
    </row>
    <row r="1114" spans="1:23" s="3" customFormat="1" x14ac:dyDescent="0.2">
      <c r="A1114"/>
      <c r="B1114"/>
      <c r="C1114"/>
      <c r="G1114" s="5"/>
      <c r="K1114" s="4"/>
      <c r="O1114" s="4"/>
      <c r="S1114" s="2"/>
      <c r="T1114"/>
      <c r="U1114"/>
      <c r="V1114" s="1"/>
      <c r="W1114"/>
    </row>
    <row r="1115" spans="1:23" s="3" customFormat="1" x14ac:dyDescent="0.2">
      <c r="A1115"/>
      <c r="B1115"/>
      <c r="C1115"/>
      <c r="G1115" s="5"/>
      <c r="K1115" s="4"/>
      <c r="O1115" s="4"/>
      <c r="S1115" s="2"/>
      <c r="T1115"/>
      <c r="U1115"/>
      <c r="V1115" s="1"/>
      <c r="W1115"/>
    </row>
    <row r="1116" spans="1:23" s="3" customFormat="1" x14ac:dyDescent="0.2">
      <c r="A1116"/>
      <c r="B1116"/>
      <c r="C1116"/>
      <c r="G1116" s="5"/>
      <c r="K1116" s="4"/>
      <c r="O1116" s="4"/>
      <c r="S1116" s="2"/>
      <c r="T1116"/>
      <c r="U1116"/>
      <c r="V1116" s="1"/>
      <c r="W1116"/>
    </row>
    <row r="1117" spans="1:23" s="3" customFormat="1" x14ac:dyDescent="0.2">
      <c r="A1117"/>
      <c r="B1117"/>
      <c r="C1117"/>
      <c r="G1117" s="5"/>
      <c r="K1117" s="4"/>
      <c r="O1117" s="4"/>
      <c r="S1117" s="2"/>
      <c r="T1117"/>
      <c r="U1117"/>
      <c r="V1117" s="1"/>
      <c r="W1117"/>
    </row>
    <row r="1118" spans="1:23" s="3" customFormat="1" x14ac:dyDescent="0.2">
      <c r="A1118"/>
      <c r="B1118"/>
      <c r="C1118"/>
      <c r="G1118" s="5"/>
      <c r="K1118" s="4"/>
      <c r="O1118" s="4"/>
      <c r="S1118" s="2"/>
      <c r="T1118"/>
      <c r="U1118"/>
      <c r="V1118" s="1"/>
      <c r="W1118"/>
    </row>
    <row r="1119" spans="1:23" s="3" customFormat="1" x14ac:dyDescent="0.2">
      <c r="A1119"/>
      <c r="B1119"/>
      <c r="C1119"/>
      <c r="G1119" s="5"/>
      <c r="K1119" s="4"/>
      <c r="O1119" s="4"/>
      <c r="S1119" s="2"/>
      <c r="T1119"/>
      <c r="U1119"/>
      <c r="V1119" s="1"/>
      <c r="W1119"/>
    </row>
    <row r="1120" spans="1:23" s="3" customFormat="1" x14ac:dyDescent="0.2">
      <c r="A1120"/>
      <c r="B1120"/>
      <c r="C1120"/>
      <c r="G1120" s="5"/>
      <c r="K1120" s="4"/>
      <c r="O1120" s="4"/>
      <c r="S1120" s="2"/>
      <c r="T1120"/>
      <c r="U1120"/>
      <c r="V1120" s="1"/>
      <c r="W1120"/>
    </row>
    <row r="1121" spans="1:23" s="3" customFormat="1" x14ac:dyDescent="0.2">
      <c r="A1121"/>
      <c r="B1121"/>
      <c r="C1121"/>
      <c r="G1121" s="5"/>
      <c r="K1121" s="4"/>
      <c r="O1121" s="4"/>
      <c r="S1121" s="2"/>
      <c r="T1121"/>
      <c r="U1121"/>
      <c r="V1121" s="1"/>
      <c r="W1121"/>
    </row>
    <row r="1122" spans="1:23" s="3" customFormat="1" x14ac:dyDescent="0.2">
      <c r="A1122"/>
      <c r="B1122"/>
      <c r="C1122"/>
      <c r="G1122" s="5"/>
      <c r="K1122" s="4"/>
      <c r="O1122" s="4"/>
      <c r="S1122" s="2"/>
      <c r="T1122"/>
      <c r="U1122"/>
      <c r="V1122" s="1"/>
      <c r="W1122"/>
    </row>
    <row r="1123" spans="1:23" s="3" customFormat="1" x14ac:dyDescent="0.2">
      <c r="A1123"/>
      <c r="B1123"/>
      <c r="C1123"/>
      <c r="G1123" s="5"/>
      <c r="K1123" s="4"/>
      <c r="O1123" s="4"/>
      <c r="S1123" s="2"/>
      <c r="T1123"/>
      <c r="U1123"/>
      <c r="V1123" s="1"/>
      <c r="W1123"/>
    </row>
    <row r="1124" spans="1:23" s="3" customFormat="1" x14ac:dyDescent="0.2">
      <c r="A1124"/>
      <c r="B1124"/>
      <c r="C1124"/>
      <c r="G1124" s="5"/>
      <c r="K1124" s="4"/>
      <c r="O1124" s="4"/>
      <c r="S1124" s="2"/>
      <c r="T1124"/>
      <c r="U1124"/>
      <c r="V1124" s="1"/>
      <c r="W1124"/>
    </row>
    <row r="1125" spans="1:23" s="3" customFormat="1" x14ac:dyDescent="0.2">
      <c r="A1125"/>
      <c r="B1125"/>
      <c r="C1125"/>
      <c r="G1125" s="5"/>
      <c r="K1125" s="4"/>
      <c r="O1125" s="4"/>
      <c r="S1125" s="2"/>
      <c r="T1125"/>
      <c r="U1125"/>
      <c r="V1125" s="1"/>
      <c r="W1125"/>
    </row>
    <row r="1126" spans="1:23" s="3" customFormat="1" x14ac:dyDescent="0.2">
      <c r="A1126"/>
      <c r="B1126"/>
      <c r="C1126"/>
      <c r="G1126" s="5"/>
      <c r="K1126" s="4"/>
      <c r="O1126" s="4"/>
      <c r="S1126" s="2"/>
      <c r="T1126"/>
      <c r="U1126"/>
      <c r="V1126" s="1"/>
      <c r="W1126"/>
    </row>
    <row r="1127" spans="1:23" s="3" customFormat="1" x14ac:dyDescent="0.2">
      <c r="A1127"/>
      <c r="B1127"/>
      <c r="C1127"/>
      <c r="G1127" s="5"/>
      <c r="K1127" s="4"/>
      <c r="O1127" s="4"/>
      <c r="S1127" s="2"/>
      <c r="T1127"/>
      <c r="U1127"/>
      <c r="V1127" s="1"/>
      <c r="W1127"/>
    </row>
    <row r="1128" spans="1:23" s="3" customFormat="1" x14ac:dyDescent="0.2">
      <c r="A1128"/>
      <c r="B1128"/>
      <c r="C1128"/>
      <c r="G1128" s="5"/>
      <c r="K1128" s="4"/>
      <c r="O1128" s="4"/>
      <c r="S1128" s="2"/>
      <c r="T1128"/>
      <c r="U1128"/>
      <c r="V1128" s="1"/>
      <c r="W1128"/>
    </row>
    <row r="1129" spans="1:23" s="3" customFormat="1" x14ac:dyDescent="0.2">
      <c r="A1129"/>
      <c r="B1129"/>
      <c r="C1129"/>
      <c r="G1129" s="5"/>
      <c r="K1129" s="4"/>
      <c r="O1129" s="4"/>
      <c r="S1129" s="2"/>
      <c r="T1129"/>
      <c r="U1129"/>
      <c r="V1129" s="1"/>
      <c r="W1129"/>
    </row>
    <row r="1130" spans="1:23" s="3" customFormat="1" x14ac:dyDescent="0.2">
      <c r="A1130"/>
      <c r="B1130"/>
      <c r="C1130"/>
      <c r="G1130" s="5"/>
      <c r="K1130" s="4"/>
      <c r="O1130" s="4"/>
      <c r="S1130" s="2"/>
      <c r="T1130"/>
      <c r="U1130"/>
      <c r="V1130" s="1"/>
      <c r="W1130"/>
    </row>
    <row r="1131" spans="1:23" s="3" customFormat="1" x14ac:dyDescent="0.2">
      <c r="A1131"/>
      <c r="B1131"/>
      <c r="C1131"/>
      <c r="G1131" s="5"/>
      <c r="K1131" s="4"/>
      <c r="O1131" s="4"/>
      <c r="S1131" s="2"/>
      <c r="T1131"/>
      <c r="U1131"/>
      <c r="V1131" s="1"/>
      <c r="W1131"/>
    </row>
    <row r="1132" spans="1:23" s="3" customFormat="1" x14ac:dyDescent="0.2">
      <c r="A1132"/>
      <c r="B1132"/>
      <c r="C1132"/>
      <c r="G1132" s="5"/>
      <c r="K1132" s="4"/>
      <c r="O1132" s="4"/>
      <c r="S1132" s="2"/>
      <c r="T1132"/>
      <c r="U1132"/>
      <c r="V1132" s="1"/>
      <c r="W1132"/>
    </row>
    <row r="1133" spans="1:23" s="3" customFormat="1" x14ac:dyDescent="0.2">
      <c r="A1133"/>
      <c r="B1133"/>
      <c r="C1133"/>
      <c r="G1133" s="5"/>
      <c r="K1133" s="4"/>
      <c r="O1133" s="4"/>
      <c r="S1133" s="2"/>
      <c r="T1133"/>
      <c r="U1133"/>
      <c r="V1133" s="1"/>
      <c r="W1133"/>
    </row>
    <row r="1134" spans="1:23" s="3" customFormat="1" x14ac:dyDescent="0.2">
      <c r="A1134"/>
      <c r="B1134"/>
      <c r="C1134"/>
      <c r="G1134" s="5"/>
      <c r="K1134" s="4"/>
      <c r="O1134" s="4"/>
      <c r="S1134" s="2"/>
      <c r="T1134"/>
      <c r="U1134"/>
      <c r="V1134" s="1"/>
      <c r="W1134"/>
    </row>
    <row r="1135" spans="1:23" s="3" customFormat="1" x14ac:dyDescent="0.2">
      <c r="A1135"/>
      <c r="B1135"/>
      <c r="C1135"/>
      <c r="G1135" s="5"/>
      <c r="K1135" s="4"/>
      <c r="O1135" s="4"/>
      <c r="S1135" s="2"/>
      <c r="T1135"/>
      <c r="U1135"/>
      <c r="V1135" s="1"/>
      <c r="W1135"/>
    </row>
    <row r="1136" spans="1:23" s="3" customFormat="1" x14ac:dyDescent="0.2">
      <c r="A1136"/>
      <c r="B1136"/>
      <c r="C1136"/>
      <c r="G1136" s="5"/>
      <c r="K1136" s="4"/>
      <c r="O1136" s="4"/>
      <c r="S1136" s="2"/>
      <c r="T1136"/>
      <c r="U1136"/>
      <c r="V1136" s="1"/>
      <c r="W1136"/>
    </row>
    <row r="1137" spans="1:23" s="3" customFormat="1" x14ac:dyDescent="0.2">
      <c r="A1137"/>
      <c r="B1137"/>
      <c r="C1137"/>
      <c r="G1137" s="5"/>
      <c r="K1137" s="4"/>
      <c r="O1137" s="4"/>
      <c r="S1137" s="2"/>
      <c r="T1137"/>
      <c r="U1137"/>
      <c r="V1137" s="1"/>
      <c r="W1137"/>
    </row>
    <row r="1138" spans="1:23" s="3" customFormat="1" x14ac:dyDescent="0.2">
      <c r="A1138"/>
      <c r="B1138"/>
      <c r="C1138"/>
      <c r="G1138" s="5"/>
      <c r="K1138" s="4"/>
      <c r="O1138" s="4"/>
      <c r="S1138" s="2"/>
      <c r="T1138"/>
      <c r="U1138"/>
      <c r="V1138" s="1"/>
      <c r="W1138"/>
    </row>
    <row r="1139" spans="1:23" s="3" customFormat="1" x14ac:dyDescent="0.2">
      <c r="A1139"/>
      <c r="B1139"/>
      <c r="C1139"/>
      <c r="G1139" s="5"/>
      <c r="K1139" s="4"/>
      <c r="O1139" s="4"/>
      <c r="S1139" s="2"/>
      <c r="T1139"/>
      <c r="U1139"/>
      <c r="V1139" s="1"/>
      <c r="W1139"/>
    </row>
    <row r="1140" spans="1:23" s="3" customFormat="1" x14ac:dyDescent="0.2">
      <c r="A1140"/>
      <c r="B1140"/>
      <c r="C1140"/>
      <c r="G1140" s="5"/>
      <c r="K1140" s="4"/>
      <c r="O1140" s="4"/>
      <c r="S1140" s="2"/>
      <c r="T1140"/>
      <c r="U1140"/>
      <c r="V1140" s="1"/>
      <c r="W1140"/>
    </row>
    <row r="1141" spans="1:23" s="3" customFormat="1" x14ac:dyDescent="0.2">
      <c r="A1141"/>
      <c r="B1141"/>
      <c r="C1141"/>
      <c r="G1141" s="5"/>
      <c r="K1141" s="4"/>
      <c r="O1141" s="4"/>
      <c r="S1141" s="2"/>
      <c r="T1141"/>
      <c r="U1141"/>
      <c r="V1141" s="1"/>
      <c r="W1141"/>
    </row>
    <row r="1142" spans="1:23" s="3" customFormat="1" x14ac:dyDescent="0.2">
      <c r="A1142"/>
      <c r="B1142"/>
      <c r="C1142"/>
      <c r="G1142" s="5"/>
      <c r="K1142" s="4"/>
      <c r="O1142" s="4"/>
      <c r="S1142" s="2"/>
      <c r="T1142"/>
      <c r="U1142"/>
      <c r="V1142" s="1"/>
      <c r="W1142"/>
    </row>
    <row r="1143" spans="1:23" s="3" customFormat="1" x14ac:dyDescent="0.2">
      <c r="A1143"/>
      <c r="B1143"/>
      <c r="C1143"/>
      <c r="G1143" s="5"/>
      <c r="K1143" s="4"/>
      <c r="O1143" s="4"/>
      <c r="S1143" s="2"/>
      <c r="T1143"/>
      <c r="U1143"/>
      <c r="V1143" s="1"/>
      <c r="W1143"/>
    </row>
    <row r="1144" spans="1:23" s="3" customFormat="1" x14ac:dyDescent="0.2">
      <c r="A1144"/>
      <c r="B1144"/>
      <c r="C1144"/>
      <c r="G1144" s="5"/>
      <c r="K1144" s="4"/>
      <c r="O1144" s="4"/>
      <c r="S1144" s="2"/>
      <c r="T1144"/>
      <c r="U1144"/>
      <c r="V1144" s="1"/>
      <c r="W1144"/>
    </row>
    <row r="1145" spans="1:23" s="3" customFormat="1" x14ac:dyDescent="0.2">
      <c r="A1145"/>
      <c r="B1145"/>
      <c r="C1145"/>
      <c r="G1145" s="5"/>
      <c r="K1145" s="4"/>
      <c r="O1145" s="4"/>
      <c r="S1145" s="2"/>
      <c r="T1145"/>
      <c r="U1145"/>
      <c r="V1145" s="1"/>
      <c r="W1145"/>
    </row>
    <row r="1146" spans="1:23" s="3" customFormat="1" x14ac:dyDescent="0.2">
      <c r="A1146"/>
      <c r="B1146"/>
      <c r="C1146"/>
      <c r="G1146" s="5"/>
      <c r="K1146" s="4"/>
      <c r="O1146" s="4"/>
      <c r="S1146" s="2"/>
      <c r="T1146"/>
      <c r="U1146"/>
      <c r="V1146" s="1"/>
      <c r="W1146"/>
    </row>
    <row r="1147" spans="1:23" s="3" customFormat="1" x14ac:dyDescent="0.2">
      <c r="A1147"/>
      <c r="B1147"/>
      <c r="C1147"/>
      <c r="G1147" s="5"/>
      <c r="K1147" s="4"/>
      <c r="O1147" s="4"/>
      <c r="S1147" s="2"/>
      <c r="T1147"/>
      <c r="U1147"/>
      <c r="V1147" s="1"/>
      <c r="W1147"/>
    </row>
    <row r="1148" spans="1:23" s="3" customFormat="1" x14ac:dyDescent="0.2">
      <c r="A1148"/>
      <c r="B1148"/>
      <c r="C1148"/>
      <c r="G1148" s="5"/>
      <c r="K1148" s="4"/>
      <c r="O1148" s="4"/>
      <c r="S1148" s="2"/>
      <c r="T1148"/>
      <c r="U1148"/>
      <c r="V1148" s="1"/>
      <c r="W1148"/>
    </row>
    <row r="1149" spans="1:23" s="3" customFormat="1" x14ac:dyDescent="0.2">
      <c r="A1149"/>
      <c r="B1149"/>
      <c r="C1149"/>
      <c r="G1149" s="5"/>
      <c r="K1149" s="4"/>
      <c r="O1149" s="4"/>
      <c r="S1149" s="2"/>
      <c r="T1149"/>
      <c r="U1149"/>
      <c r="V1149" s="1"/>
      <c r="W1149"/>
    </row>
    <row r="1150" spans="1:23" s="3" customFormat="1" x14ac:dyDescent="0.2">
      <c r="A1150"/>
      <c r="B1150"/>
      <c r="C1150"/>
      <c r="G1150" s="5"/>
      <c r="K1150" s="4"/>
      <c r="O1150" s="4"/>
      <c r="S1150" s="2"/>
      <c r="T1150"/>
      <c r="U1150"/>
      <c r="V1150" s="1"/>
      <c r="W1150"/>
    </row>
    <row r="1151" spans="1:23" s="3" customFormat="1" x14ac:dyDescent="0.2">
      <c r="A1151"/>
      <c r="B1151"/>
      <c r="C1151"/>
      <c r="G1151" s="5"/>
      <c r="K1151" s="4"/>
      <c r="O1151" s="4"/>
      <c r="S1151" s="2"/>
      <c r="T1151"/>
      <c r="U1151"/>
      <c r="V1151" s="1"/>
      <c r="W1151"/>
    </row>
    <row r="1152" spans="1:23" s="3" customFormat="1" x14ac:dyDescent="0.2">
      <c r="A1152"/>
      <c r="B1152"/>
      <c r="C1152"/>
      <c r="G1152" s="5"/>
      <c r="K1152" s="4"/>
      <c r="O1152" s="4"/>
      <c r="S1152" s="2"/>
      <c r="T1152"/>
      <c r="U1152"/>
      <c r="V1152" s="1"/>
      <c r="W1152"/>
    </row>
    <row r="1153" spans="1:23" s="3" customFormat="1" x14ac:dyDescent="0.2">
      <c r="A1153"/>
      <c r="B1153"/>
      <c r="C1153"/>
      <c r="G1153" s="5"/>
      <c r="K1153" s="4"/>
      <c r="O1153" s="4"/>
      <c r="S1153" s="2"/>
      <c r="T1153"/>
      <c r="U1153"/>
      <c r="V1153" s="1"/>
      <c r="W1153"/>
    </row>
    <row r="1154" spans="1:23" s="3" customFormat="1" x14ac:dyDescent="0.2">
      <c r="A1154"/>
      <c r="B1154"/>
      <c r="C1154"/>
      <c r="G1154" s="5"/>
      <c r="K1154" s="4"/>
      <c r="O1154" s="4"/>
      <c r="S1154" s="2"/>
      <c r="T1154"/>
      <c r="U1154"/>
      <c r="V1154" s="1"/>
      <c r="W1154"/>
    </row>
    <row r="1155" spans="1:23" s="3" customFormat="1" x14ac:dyDescent="0.2">
      <c r="A1155"/>
      <c r="B1155"/>
      <c r="C1155"/>
      <c r="G1155" s="5"/>
      <c r="K1155" s="4"/>
      <c r="O1155" s="4"/>
      <c r="S1155" s="2"/>
      <c r="T1155"/>
      <c r="U1155"/>
      <c r="V1155" s="1"/>
      <c r="W1155"/>
    </row>
    <row r="1156" spans="1:23" s="3" customFormat="1" x14ac:dyDescent="0.2">
      <c r="A1156"/>
      <c r="B1156"/>
      <c r="C1156"/>
      <c r="G1156" s="5"/>
      <c r="K1156" s="4"/>
      <c r="O1156" s="4"/>
      <c r="S1156" s="2"/>
      <c r="T1156"/>
      <c r="U1156"/>
      <c r="V1156" s="1"/>
      <c r="W1156"/>
    </row>
    <row r="1157" spans="1:23" s="3" customFormat="1" x14ac:dyDescent="0.2">
      <c r="A1157"/>
      <c r="B1157"/>
      <c r="C1157"/>
      <c r="G1157" s="5"/>
      <c r="K1157" s="4"/>
      <c r="O1157" s="4"/>
      <c r="S1157" s="2"/>
      <c r="T1157"/>
      <c r="U1157"/>
      <c r="V1157" s="1"/>
      <c r="W1157"/>
    </row>
    <row r="1158" spans="1:23" s="3" customFormat="1" x14ac:dyDescent="0.2">
      <c r="A1158"/>
      <c r="B1158"/>
      <c r="C1158"/>
      <c r="G1158" s="5"/>
      <c r="K1158" s="4"/>
      <c r="O1158" s="4"/>
      <c r="S1158" s="2"/>
      <c r="T1158"/>
      <c r="U1158"/>
      <c r="V1158" s="1"/>
      <c r="W1158"/>
    </row>
    <row r="1159" spans="1:23" s="3" customFormat="1" x14ac:dyDescent="0.2">
      <c r="A1159"/>
      <c r="B1159"/>
      <c r="C1159"/>
      <c r="G1159" s="5"/>
      <c r="K1159" s="4"/>
      <c r="O1159" s="4"/>
      <c r="S1159" s="2"/>
      <c r="T1159"/>
      <c r="U1159"/>
      <c r="V1159" s="1"/>
      <c r="W1159"/>
    </row>
    <row r="1160" spans="1:23" s="3" customFormat="1" x14ac:dyDescent="0.2">
      <c r="A1160"/>
      <c r="B1160"/>
      <c r="C1160"/>
      <c r="G1160" s="5"/>
      <c r="K1160" s="4"/>
      <c r="O1160" s="4"/>
      <c r="S1160" s="2"/>
      <c r="T1160"/>
      <c r="U1160"/>
      <c r="V1160" s="1"/>
      <c r="W1160"/>
    </row>
    <row r="1161" spans="1:23" s="3" customFormat="1" x14ac:dyDescent="0.2">
      <c r="A1161"/>
      <c r="B1161"/>
      <c r="C1161"/>
      <c r="G1161" s="5"/>
      <c r="K1161" s="4"/>
      <c r="O1161" s="4"/>
      <c r="S1161" s="2"/>
      <c r="T1161"/>
      <c r="U1161"/>
      <c r="V1161" s="1"/>
      <c r="W1161"/>
    </row>
    <row r="1162" spans="1:23" s="3" customFormat="1" x14ac:dyDescent="0.2">
      <c r="A1162"/>
      <c r="B1162"/>
      <c r="C1162"/>
      <c r="G1162" s="5"/>
      <c r="K1162" s="4"/>
      <c r="O1162" s="4"/>
      <c r="S1162" s="2"/>
      <c r="T1162"/>
      <c r="U1162"/>
      <c r="V1162" s="1"/>
      <c r="W1162"/>
    </row>
    <row r="1163" spans="1:23" s="3" customFormat="1" x14ac:dyDescent="0.2">
      <c r="A1163"/>
      <c r="B1163"/>
      <c r="C1163"/>
      <c r="G1163" s="5"/>
      <c r="K1163" s="4"/>
      <c r="O1163" s="4"/>
      <c r="S1163" s="2"/>
      <c r="T1163"/>
      <c r="U1163"/>
      <c r="V1163" s="1"/>
      <c r="W1163"/>
    </row>
    <row r="1164" spans="1:23" s="3" customFormat="1" x14ac:dyDescent="0.2">
      <c r="A1164"/>
      <c r="B1164"/>
      <c r="C1164"/>
      <c r="G1164" s="5"/>
      <c r="K1164" s="4"/>
      <c r="O1164" s="4"/>
      <c r="S1164" s="2"/>
      <c r="T1164"/>
      <c r="U1164"/>
      <c r="V1164" s="1"/>
      <c r="W1164"/>
    </row>
    <row r="1165" spans="1:23" s="3" customFormat="1" x14ac:dyDescent="0.2">
      <c r="A1165"/>
      <c r="B1165"/>
      <c r="C1165"/>
      <c r="G1165" s="5"/>
      <c r="K1165" s="4"/>
      <c r="O1165" s="4"/>
      <c r="S1165" s="2"/>
      <c r="T1165"/>
      <c r="U1165"/>
      <c r="V1165" s="1"/>
      <c r="W1165"/>
    </row>
    <row r="1166" spans="1:23" s="3" customFormat="1" x14ac:dyDescent="0.2">
      <c r="A1166"/>
      <c r="B1166"/>
      <c r="C1166"/>
      <c r="G1166" s="5"/>
      <c r="K1166" s="4"/>
      <c r="O1166" s="4"/>
      <c r="S1166" s="2"/>
      <c r="T1166"/>
      <c r="U1166"/>
      <c r="V1166" s="1"/>
      <c r="W1166"/>
    </row>
    <row r="1167" spans="1:23" s="3" customFormat="1" x14ac:dyDescent="0.2">
      <c r="A1167"/>
      <c r="B1167"/>
      <c r="C1167"/>
      <c r="G1167" s="5"/>
      <c r="K1167" s="4"/>
      <c r="O1167" s="4"/>
      <c r="S1167" s="2"/>
      <c r="T1167"/>
      <c r="U1167"/>
      <c r="V1167" s="1"/>
      <c r="W1167"/>
    </row>
    <row r="1168" spans="1:23" s="3" customFormat="1" x14ac:dyDescent="0.2">
      <c r="A1168"/>
      <c r="B1168"/>
      <c r="C1168"/>
      <c r="G1168" s="5"/>
      <c r="K1168" s="4"/>
      <c r="O1168" s="4"/>
      <c r="S1168" s="2"/>
      <c r="T1168"/>
      <c r="U1168"/>
      <c r="V1168" s="1"/>
      <c r="W1168"/>
    </row>
    <row r="1169" spans="1:23" s="3" customFormat="1" x14ac:dyDescent="0.2">
      <c r="A1169"/>
      <c r="B1169"/>
      <c r="C1169"/>
      <c r="G1169" s="5"/>
      <c r="K1169" s="4"/>
      <c r="O1169" s="4"/>
      <c r="S1169" s="2"/>
      <c r="T1169"/>
      <c r="U1169"/>
      <c r="V1169" s="1"/>
      <c r="W1169"/>
    </row>
    <row r="1170" spans="1:23" s="3" customFormat="1" x14ac:dyDescent="0.2">
      <c r="A1170"/>
      <c r="B1170"/>
      <c r="C1170"/>
      <c r="G1170" s="5"/>
      <c r="K1170" s="4"/>
      <c r="O1170" s="4"/>
      <c r="S1170" s="2"/>
      <c r="T1170"/>
      <c r="U1170"/>
      <c r="V1170" s="1"/>
      <c r="W1170"/>
    </row>
    <row r="1171" spans="1:23" s="3" customFormat="1" x14ac:dyDescent="0.2">
      <c r="A1171"/>
      <c r="B1171"/>
      <c r="C1171"/>
      <c r="G1171" s="5"/>
      <c r="K1171" s="4"/>
      <c r="O1171" s="4"/>
      <c r="S1171" s="2"/>
      <c r="T1171"/>
      <c r="U1171"/>
      <c r="V1171" s="1"/>
      <c r="W1171"/>
    </row>
    <row r="1172" spans="1:23" s="3" customFormat="1" x14ac:dyDescent="0.2">
      <c r="A1172"/>
      <c r="B1172"/>
      <c r="C1172"/>
      <c r="G1172" s="5"/>
      <c r="K1172" s="4"/>
      <c r="O1172" s="4"/>
      <c r="S1172" s="2"/>
      <c r="T1172"/>
      <c r="U1172"/>
      <c r="V1172" s="1"/>
      <c r="W1172"/>
    </row>
    <row r="1173" spans="1:23" s="3" customFormat="1" x14ac:dyDescent="0.2">
      <c r="A1173"/>
      <c r="B1173"/>
      <c r="C1173"/>
      <c r="G1173" s="5"/>
      <c r="K1173" s="4"/>
      <c r="O1173" s="4"/>
      <c r="S1173" s="2"/>
      <c r="T1173"/>
      <c r="U1173"/>
      <c r="V1173" s="1"/>
      <c r="W1173"/>
    </row>
    <row r="1174" spans="1:23" s="3" customFormat="1" x14ac:dyDescent="0.2">
      <c r="A1174"/>
      <c r="B1174"/>
      <c r="C1174"/>
      <c r="G1174" s="5"/>
      <c r="K1174" s="4"/>
      <c r="O1174" s="4"/>
      <c r="S1174" s="2"/>
      <c r="T1174"/>
      <c r="U1174"/>
      <c r="V1174" s="1"/>
      <c r="W1174"/>
    </row>
    <row r="1175" spans="1:23" s="3" customFormat="1" x14ac:dyDescent="0.2">
      <c r="A1175"/>
      <c r="B1175"/>
      <c r="C1175"/>
      <c r="G1175" s="5"/>
      <c r="K1175" s="4"/>
      <c r="O1175" s="4"/>
      <c r="S1175" s="2"/>
      <c r="T1175"/>
      <c r="U1175"/>
      <c r="V1175" s="1"/>
      <c r="W1175"/>
    </row>
    <row r="1176" spans="1:23" s="3" customFormat="1" x14ac:dyDescent="0.2">
      <c r="A1176"/>
      <c r="B1176"/>
      <c r="C1176"/>
      <c r="G1176" s="5"/>
      <c r="K1176" s="4"/>
      <c r="O1176" s="4"/>
      <c r="S1176" s="2"/>
      <c r="T1176"/>
      <c r="U1176"/>
      <c r="V1176" s="1"/>
      <c r="W1176"/>
    </row>
    <row r="1177" spans="1:23" s="3" customFormat="1" x14ac:dyDescent="0.2">
      <c r="A1177"/>
      <c r="B1177"/>
      <c r="C1177"/>
      <c r="G1177" s="5"/>
      <c r="K1177" s="4"/>
      <c r="O1177" s="4"/>
      <c r="S1177" s="2"/>
      <c r="T1177"/>
      <c r="U1177"/>
      <c r="V1177" s="1"/>
      <c r="W1177"/>
    </row>
    <row r="1178" spans="1:23" s="3" customFormat="1" x14ac:dyDescent="0.2">
      <c r="A1178"/>
      <c r="B1178"/>
      <c r="C1178"/>
      <c r="G1178" s="5"/>
      <c r="K1178" s="4"/>
      <c r="O1178" s="4"/>
      <c r="S1178" s="2"/>
      <c r="T1178"/>
      <c r="U1178"/>
      <c r="V1178" s="1"/>
      <c r="W1178"/>
    </row>
    <row r="1179" spans="1:23" s="3" customFormat="1" x14ac:dyDescent="0.2">
      <c r="A1179"/>
      <c r="B1179"/>
      <c r="C1179"/>
      <c r="G1179" s="5"/>
      <c r="K1179" s="4"/>
      <c r="O1179" s="4"/>
      <c r="S1179" s="2"/>
      <c r="T1179"/>
      <c r="U1179"/>
      <c r="V1179" s="1"/>
      <c r="W1179"/>
    </row>
    <row r="1180" spans="1:23" s="3" customFormat="1" x14ac:dyDescent="0.2">
      <c r="A1180"/>
      <c r="B1180"/>
      <c r="C1180"/>
      <c r="G1180" s="5"/>
      <c r="K1180" s="4"/>
      <c r="O1180" s="4"/>
      <c r="S1180" s="2"/>
      <c r="T1180"/>
      <c r="U1180"/>
      <c r="V1180" s="1"/>
      <c r="W1180"/>
    </row>
    <row r="1181" spans="1:23" s="3" customFormat="1" x14ac:dyDescent="0.2">
      <c r="A1181"/>
      <c r="B1181"/>
      <c r="C1181"/>
      <c r="G1181" s="5"/>
      <c r="K1181" s="4"/>
      <c r="O1181" s="4"/>
      <c r="S1181" s="2"/>
      <c r="T1181"/>
      <c r="U1181"/>
      <c r="V1181" s="1"/>
      <c r="W1181"/>
    </row>
    <row r="1182" spans="1:23" s="3" customFormat="1" x14ac:dyDescent="0.2">
      <c r="A1182"/>
      <c r="B1182"/>
      <c r="C1182"/>
      <c r="G1182" s="5"/>
      <c r="K1182" s="4"/>
      <c r="O1182" s="4"/>
      <c r="S1182" s="2"/>
      <c r="T1182"/>
      <c r="U1182"/>
      <c r="V1182" s="1"/>
      <c r="W1182"/>
    </row>
    <row r="1183" spans="1:23" s="3" customFormat="1" x14ac:dyDescent="0.2">
      <c r="A1183"/>
      <c r="B1183"/>
      <c r="C1183"/>
      <c r="G1183" s="5"/>
      <c r="K1183" s="4"/>
      <c r="O1183" s="4"/>
      <c r="S1183" s="2"/>
      <c r="T1183"/>
      <c r="U1183"/>
      <c r="V1183" s="1"/>
      <c r="W1183"/>
    </row>
    <row r="1184" spans="1:23" s="3" customFormat="1" x14ac:dyDescent="0.2">
      <c r="A1184"/>
      <c r="B1184"/>
      <c r="C1184"/>
      <c r="G1184" s="5"/>
      <c r="K1184" s="4"/>
      <c r="O1184" s="4"/>
      <c r="S1184" s="2"/>
      <c r="T1184"/>
      <c r="U1184"/>
      <c r="V1184" s="1"/>
      <c r="W1184"/>
    </row>
    <row r="1185" spans="1:23" s="3" customFormat="1" x14ac:dyDescent="0.2">
      <c r="A1185"/>
      <c r="B1185"/>
      <c r="C1185"/>
      <c r="G1185" s="5"/>
      <c r="K1185" s="4"/>
      <c r="O1185" s="4"/>
      <c r="S1185" s="2"/>
      <c r="T1185"/>
      <c r="U1185"/>
      <c r="V1185" s="1"/>
      <c r="W1185"/>
    </row>
    <row r="1186" spans="1:23" s="3" customFormat="1" x14ac:dyDescent="0.2">
      <c r="A1186"/>
      <c r="B1186"/>
      <c r="C1186"/>
      <c r="G1186" s="5"/>
      <c r="K1186" s="4"/>
      <c r="O1186" s="4"/>
      <c r="S1186" s="2"/>
      <c r="T1186"/>
      <c r="U1186"/>
      <c r="V1186" s="1"/>
      <c r="W1186"/>
    </row>
    <row r="1187" spans="1:23" s="3" customFormat="1" x14ac:dyDescent="0.2">
      <c r="A1187"/>
      <c r="B1187"/>
      <c r="C1187"/>
      <c r="G1187" s="5"/>
      <c r="K1187" s="4"/>
      <c r="O1187" s="4"/>
      <c r="S1187" s="2"/>
      <c r="T1187"/>
      <c r="U1187"/>
      <c r="V1187" s="1"/>
      <c r="W1187"/>
    </row>
    <row r="1188" spans="1:23" s="3" customFormat="1" x14ac:dyDescent="0.2">
      <c r="A1188"/>
      <c r="B1188"/>
      <c r="C1188"/>
      <c r="G1188" s="5"/>
      <c r="K1188" s="4"/>
      <c r="O1188" s="4"/>
      <c r="S1188" s="2"/>
      <c r="T1188"/>
      <c r="U1188"/>
      <c r="V1188" s="1"/>
      <c r="W1188"/>
    </row>
    <row r="1189" spans="1:23" s="3" customFormat="1" x14ac:dyDescent="0.2">
      <c r="A1189"/>
      <c r="B1189"/>
      <c r="C1189"/>
      <c r="G1189" s="5"/>
      <c r="K1189" s="4"/>
      <c r="O1189" s="4"/>
      <c r="S1189" s="2"/>
      <c r="T1189"/>
      <c r="U1189"/>
      <c r="V1189" s="1"/>
      <c r="W1189"/>
    </row>
    <row r="1190" spans="1:23" s="3" customFormat="1" x14ac:dyDescent="0.2">
      <c r="A1190"/>
      <c r="B1190"/>
      <c r="C1190"/>
      <c r="G1190" s="5"/>
      <c r="K1190" s="4"/>
      <c r="O1190" s="4"/>
      <c r="S1190" s="2"/>
      <c r="T1190"/>
      <c r="U1190"/>
      <c r="V1190" s="1"/>
      <c r="W1190"/>
    </row>
    <row r="1191" spans="1:23" s="3" customFormat="1" x14ac:dyDescent="0.2">
      <c r="A1191"/>
      <c r="B1191"/>
      <c r="C1191"/>
      <c r="G1191" s="5"/>
      <c r="K1191" s="4"/>
      <c r="O1191" s="4"/>
      <c r="S1191" s="2"/>
      <c r="T1191"/>
      <c r="U1191"/>
      <c r="V1191" s="1"/>
      <c r="W1191"/>
    </row>
    <row r="1192" spans="1:23" s="3" customFormat="1" x14ac:dyDescent="0.2">
      <c r="A1192"/>
      <c r="B1192"/>
      <c r="C1192"/>
      <c r="G1192" s="5"/>
      <c r="K1192" s="4"/>
      <c r="O1192" s="4"/>
      <c r="S1192" s="2"/>
      <c r="T1192"/>
      <c r="U1192"/>
      <c r="V1192" s="1"/>
      <c r="W1192"/>
    </row>
    <row r="1193" spans="1:23" s="3" customFormat="1" x14ac:dyDescent="0.2">
      <c r="A1193"/>
      <c r="B1193"/>
      <c r="C1193"/>
      <c r="G1193" s="5"/>
      <c r="K1193" s="4"/>
      <c r="O1193" s="4"/>
      <c r="S1193" s="2"/>
      <c r="T1193"/>
      <c r="U1193"/>
      <c r="V1193" s="1"/>
      <c r="W1193"/>
    </row>
    <row r="1194" spans="1:23" s="3" customFormat="1" x14ac:dyDescent="0.2">
      <c r="A1194"/>
      <c r="B1194"/>
      <c r="C1194"/>
      <c r="G1194" s="5"/>
      <c r="K1194" s="4"/>
      <c r="O1194" s="4"/>
      <c r="S1194" s="2"/>
      <c r="T1194"/>
      <c r="U1194"/>
      <c r="V1194" s="1"/>
      <c r="W1194"/>
    </row>
    <row r="1195" spans="1:23" s="3" customFormat="1" x14ac:dyDescent="0.2">
      <c r="A1195"/>
      <c r="B1195"/>
      <c r="C1195"/>
      <c r="G1195" s="5"/>
      <c r="K1195" s="4"/>
      <c r="O1195" s="4"/>
      <c r="S1195" s="2"/>
      <c r="T1195"/>
      <c r="U1195"/>
      <c r="V1195" s="1"/>
      <c r="W1195"/>
    </row>
    <row r="1196" spans="1:23" s="3" customFormat="1" x14ac:dyDescent="0.2">
      <c r="A1196"/>
      <c r="B1196"/>
      <c r="C1196"/>
      <c r="G1196" s="5"/>
      <c r="K1196" s="4"/>
      <c r="O1196" s="4"/>
      <c r="S1196" s="2"/>
      <c r="T1196"/>
      <c r="U1196"/>
      <c r="V1196" s="1"/>
      <c r="W1196"/>
    </row>
    <row r="1197" spans="1:23" s="3" customFormat="1" x14ac:dyDescent="0.2">
      <c r="A1197"/>
      <c r="B1197"/>
      <c r="C1197"/>
      <c r="G1197" s="5"/>
      <c r="K1197" s="4"/>
      <c r="O1197" s="4"/>
      <c r="S1197" s="2"/>
      <c r="T1197"/>
      <c r="U1197"/>
      <c r="V1197" s="1"/>
      <c r="W1197"/>
    </row>
    <row r="1198" spans="1:23" s="3" customFormat="1" x14ac:dyDescent="0.2">
      <c r="A1198"/>
      <c r="B1198"/>
      <c r="C1198"/>
      <c r="G1198" s="5"/>
      <c r="K1198" s="4"/>
      <c r="O1198" s="4"/>
      <c r="S1198" s="2"/>
      <c r="T1198"/>
      <c r="U1198"/>
      <c r="V1198" s="1"/>
      <c r="W1198"/>
    </row>
    <row r="1199" spans="1:23" s="3" customFormat="1" x14ac:dyDescent="0.2">
      <c r="A1199"/>
      <c r="B1199"/>
      <c r="C1199"/>
      <c r="G1199" s="5"/>
      <c r="K1199" s="4"/>
      <c r="O1199" s="4"/>
      <c r="S1199" s="2"/>
      <c r="T1199"/>
      <c r="U1199"/>
      <c r="V1199" s="1"/>
      <c r="W1199"/>
    </row>
    <row r="1200" spans="1:23" s="3" customFormat="1" x14ac:dyDescent="0.2">
      <c r="A1200"/>
      <c r="B1200"/>
      <c r="C1200"/>
      <c r="G1200" s="5"/>
      <c r="K1200" s="4"/>
      <c r="O1200" s="4"/>
      <c r="S1200" s="2"/>
      <c r="T1200"/>
      <c r="U1200"/>
      <c r="V1200" s="1"/>
      <c r="W1200"/>
    </row>
    <row r="1201" spans="1:23" s="3" customFormat="1" x14ac:dyDescent="0.2">
      <c r="A1201"/>
      <c r="B1201"/>
      <c r="C1201"/>
      <c r="G1201" s="5"/>
      <c r="K1201" s="4"/>
      <c r="O1201" s="4"/>
      <c r="S1201" s="2"/>
      <c r="T1201"/>
      <c r="U1201"/>
      <c r="V1201" s="1"/>
      <c r="W1201"/>
    </row>
    <row r="1202" spans="1:23" s="3" customFormat="1" x14ac:dyDescent="0.2">
      <c r="A1202"/>
      <c r="B1202"/>
      <c r="C1202"/>
      <c r="G1202" s="5"/>
      <c r="K1202" s="4"/>
      <c r="O1202" s="4"/>
      <c r="S1202" s="2"/>
      <c r="T1202"/>
      <c r="U1202"/>
      <c r="V1202" s="1"/>
      <c r="W1202"/>
    </row>
    <row r="1203" spans="1:23" s="3" customFormat="1" x14ac:dyDescent="0.2">
      <c r="A1203"/>
      <c r="B1203"/>
      <c r="C1203"/>
      <c r="G1203" s="5"/>
      <c r="K1203" s="4"/>
      <c r="O1203" s="4"/>
      <c r="S1203" s="2"/>
      <c r="T1203"/>
      <c r="U1203"/>
      <c r="V1203" s="1"/>
      <c r="W1203"/>
    </row>
    <row r="1204" spans="1:23" s="3" customFormat="1" x14ac:dyDescent="0.2">
      <c r="A1204"/>
      <c r="B1204"/>
      <c r="C1204"/>
      <c r="G1204" s="5"/>
      <c r="K1204" s="4"/>
      <c r="O1204" s="4"/>
      <c r="S1204" s="2"/>
      <c r="T1204"/>
      <c r="U1204"/>
      <c r="V1204" s="1"/>
      <c r="W1204"/>
    </row>
    <row r="1205" spans="1:23" s="3" customFormat="1" x14ac:dyDescent="0.2">
      <c r="A1205"/>
      <c r="B1205"/>
      <c r="C1205"/>
      <c r="G1205" s="5"/>
      <c r="K1205" s="4"/>
      <c r="O1205" s="4"/>
      <c r="S1205" s="2"/>
      <c r="T1205"/>
      <c r="U1205"/>
      <c r="V1205" s="1"/>
      <c r="W1205"/>
    </row>
    <row r="1206" spans="1:23" s="3" customFormat="1" x14ac:dyDescent="0.2">
      <c r="A1206"/>
      <c r="B1206"/>
      <c r="C1206"/>
      <c r="G1206" s="5"/>
      <c r="K1206" s="4"/>
      <c r="O1206" s="4"/>
      <c r="S1206" s="2"/>
      <c r="T1206"/>
      <c r="U1206"/>
      <c r="V1206" s="1"/>
      <c r="W1206"/>
    </row>
    <row r="1207" spans="1:23" s="3" customFormat="1" x14ac:dyDescent="0.2">
      <c r="A1207"/>
      <c r="B1207"/>
      <c r="C1207"/>
      <c r="G1207" s="5"/>
      <c r="K1207" s="4"/>
      <c r="O1207" s="4"/>
      <c r="S1207" s="2"/>
      <c r="T1207"/>
      <c r="U1207"/>
      <c r="V1207" s="1"/>
      <c r="W1207"/>
    </row>
    <row r="1208" spans="1:23" s="3" customFormat="1" x14ac:dyDescent="0.2">
      <c r="A1208"/>
      <c r="B1208"/>
      <c r="C1208"/>
      <c r="G1208" s="5"/>
      <c r="K1208" s="4"/>
      <c r="O1208" s="4"/>
      <c r="S1208" s="2"/>
      <c r="T1208"/>
      <c r="U1208"/>
      <c r="V1208" s="1"/>
      <c r="W1208"/>
    </row>
    <row r="1209" spans="1:23" s="3" customFormat="1" x14ac:dyDescent="0.2">
      <c r="A1209"/>
      <c r="B1209"/>
      <c r="C1209"/>
      <c r="G1209" s="5"/>
      <c r="K1209" s="4"/>
      <c r="O1209" s="4"/>
      <c r="S1209" s="2"/>
      <c r="T1209"/>
      <c r="U1209"/>
      <c r="V1209" s="1"/>
      <c r="W1209"/>
    </row>
    <row r="1210" spans="1:23" s="3" customFormat="1" x14ac:dyDescent="0.2">
      <c r="A1210"/>
      <c r="B1210"/>
      <c r="C1210"/>
      <c r="G1210" s="5"/>
      <c r="K1210" s="4"/>
      <c r="O1210" s="4"/>
      <c r="S1210" s="2"/>
      <c r="T1210"/>
      <c r="U1210"/>
      <c r="V1210" s="1"/>
      <c r="W1210"/>
    </row>
    <row r="1211" spans="1:23" s="3" customFormat="1" x14ac:dyDescent="0.2">
      <c r="A1211"/>
      <c r="B1211"/>
      <c r="C1211"/>
      <c r="G1211" s="5"/>
      <c r="K1211" s="4"/>
      <c r="O1211" s="4"/>
      <c r="S1211" s="2"/>
      <c r="T1211"/>
      <c r="U1211"/>
      <c r="V1211" s="1"/>
      <c r="W1211"/>
    </row>
    <row r="1212" spans="1:23" s="3" customFormat="1" x14ac:dyDescent="0.2">
      <c r="A1212"/>
      <c r="B1212"/>
      <c r="C1212"/>
      <c r="G1212" s="5"/>
      <c r="K1212" s="4"/>
      <c r="O1212" s="4"/>
      <c r="S1212" s="2"/>
      <c r="T1212"/>
      <c r="U1212"/>
      <c r="V1212" s="1"/>
      <c r="W1212"/>
    </row>
    <row r="1213" spans="1:23" s="3" customFormat="1" x14ac:dyDescent="0.2">
      <c r="A1213"/>
      <c r="B1213"/>
      <c r="C1213"/>
      <c r="G1213" s="5"/>
      <c r="K1213" s="4"/>
      <c r="O1213" s="4"/>
      <c r="S1213" s="2"/>
      <c r="T1213"/>
      <c r="U1213"/>
      <c r="V1213" s="1"/>
      <c r="W1213"/>
    </row>
    <row r="1214" spans="1:23" s="3" customFormat="1" x14ac:dyDescent="0.2">
      <c r="A1214"/>
      <c r="B1214"/>
      <c r="C1214"/>
      <c r="G1214" s="5"/>
      <c r="K1214" s="4"/>
      <c r="O1214" s="4"/>
      <c r="S1214" s="2"/>
      <c r="T1214"/>
      <c r="U1214"/>
      <c r="V1214" s="1"/>
      <c r="W1214"/>
    </row>
    <row r="1215" spans="1:23" s="3" customFormat="1" x14ac:dyDescent="0.2">
      <c r="A1215"/>
      <c r="B1215"/>
      <c r="C1215"/>
      <c r="G1215" s="5"/>
      <c r="K1215" s="4"/>
      <c r="O1215" s="4"/>
      <c r="S1215" s="2"/>
      <c r="T1215"/>
      <c r="U1215"/>
      <c r="V1215" s="1"/>
      <c r="W1215"/>
    </row>
    <row r="1216" spans="1:23" s="3" customFormat="1" x14ac:dyDescent="0.2">
      <c r="A1216"/>
      <c r="B1216"/>
      <c r="C1216"/>
      <c r="G1216" s="5"/>
      <c r="K1216" s="4"/>
      <c r="O1216" s="4"/>
      <c r="S1216" s="2"/>
      <c r="T1216"/>
      <c r="U1216"/>
      <c r="V1216" s="1"/>
      <c r="W1216"/>
    </row>
    <row r="1217" spans="1:23" s="3" customFormat="1" x14ac:dyDescent="0.2">
      <c r="A1217"/>
      <c r="B1217"/>
      <c r="C1217"/>
      <c r="G1217" s="5"/>
      <c r="K1217" s="4"/>
      <c r="O1217" s="4"/>
      <c r="S1217" s="2"/>
      <c r="T1217"/>
      <c r="U1217"/>
      <c r="V1217" s="1"/>
      <c r="W1217"/>
    </row>
    <row r="1218" spans="1:23" s="3" customFormat="1" x14ac:dyDescent="0.2">
      <c r="A1218"/>
      <c r="B1218"/>
      <c r="C1218"/>
      <c r="G1218" s="5"/>
      <c r="K1218" s="4"/>
      <c r="O1218" s="4"/>
      <c r="S1218" s="2"/>
      <c r="T1218"/>
      <c r="U1218"/>
      <c r="V1218" s="1"/>
      <c r="W1218"/>
    </row>
    <row r="1219" spans="1:23" s="3" customFormat="1" x14ac:dyDescent="0.2">
      <c r="A1219"/>
      <c r="B1219"/>
      <c r="C1219"/>
      <c r="G1219" s="5"/>
      <c r="K1219" s="4"/>
      <c r="O1219" s="4"/>
      <c r="S1219" s="2"/>
      <c r="T1219"/>
      <c r="U1219"/>
      <c r="V1219" s="1"/>
      <c r="W1219"/>
    </row>
    <row r="1220" spans="1:23" s="3" customFormat="1" x14ac:dyDescent="0.2">
      <c r="A1220"/>
      <c r="B1220"/>
      <c r="C1220"/>
      <c r="G1220" s="5"/>
      <c r="K1220" s="4"/>
      <c r="O1220" s="4"/>
      <c r="S1220" s="2"/>
      <c r="T1220"/>
      <c r="U1220"/>
      <c r="V1220" s="1"/>
      <c r="W1220"/>
    </row>
    <row r="1221" spans="1:23" s="3" customFormat="1" x14ac:dyDescent="0.2">
      <c r="A1221"/>
      <c r="B1221"/>
      <c r="C1221"/>
      <c r="G1221" s="5"/>
      <c r="K1221" s="4"/>
      <c r="O1221" s="4"/>
      <c r="S1221" s="2"/>
      <c r="T1221"/>
      <c r="U1221"/>
      <c r="V1221" s="1"/>
      <c r="W1221"/>
    </row>
    <row r="1222" spans="1:23" s="3" customFormat="1" x14ac:dyDescent="0.2">
      <c r="A1222"/>
      <c r="B1222"/>
      <c r="C1222"/>
      <c r="G1222" s="5"/>
      <c r="K1222" s="4"/>
      <c r="O1222" s="4"/>
      <c r="S1222" s="2"/>
      <c r="T1222"/>
      <c r="U1222"/>
      <c r="V1222" s="1"/>
      <c r="W1222"/>
    </row>
    <row r="1223" spans="1:23" s="3" customFormat="1" x14ac:dyDescent="0.2">
      <c r="A1223"/>
      <c r="B1223"/>
      <c r="C1223"/>
      <c r="G1223" s="5"/>
      <c r="K1223" s="4"/>
      <c r="O1223" s="4"/>
      <c r="S1223" s="2"/>
      <c r="T1223"/>
      <c r="U1223"/>
      <c r="V1223" s="1"/>
      <c r="W1223"/>
    </row>
    <row r="1224" spans="1:23" s="3" customFormat="1" x14ac:dyDescent="0.2">
      <c r="A1224"/>
      <c r="B1224"/>
      <c r="C1224"/>
      <c r="G1224" s="5"/>
      <c r="K1224" s="4"/>
      <c r="O1224" s="4"/>
      <c r="S1224" s="2"/>
      <c r="T1224"/>
      <c r="U1224"/>
      <c r="V1224" s="1"/>
      <c r="W1224"/>
    </row>
    <row r="1225" spans="1:23" s="3" customFormat="1" x14ac:dyDescent="0.2">
      <c r="A1225"/>
      <c r="B1225"/>
      <c r="C1225"/>
      <c r="G1225" s="5"/>
      <c r="K1225" s="4"/>
      <c r="O1225" s="4"/>
      <c r="S1225" s="2"/>
      <c r="T1225"/>
      <c r="U1225"/>
      <c r="V1225" s="1"/>
      <c r="W1225"/>
    </row>
    <row r="1226" spans="1:23" s="3" customFormat="1" x14ac:dyDescent="0.2">
      <c r="A1226"/>
      <c r="B1226"/>
      <c r="C1226"/>
      <c r="G1226" s="5"/>
      <c r="K1226" s="4"/>
      <c r="O1226" s="4"/>
      <c r="S1226" s="2"/>
      <c r="T1226"/>
      <c r="U1226"/>
      <c r="V1226" s="1"/>
      <c r="W1226"/>
    </row>
    <row r="1227" spans="1:23" s="3" customFormat="1" x14ac:dyDescent="0.2">
      <c r="A1227"/>
      <c r="B1227"/>
      <c r="C1227"/>
      <c r="G1227" s="5"/>
      <c r="K1227" s="4"/>
      <c r="O1227" s="4"/>
      <c r="S1227" s="2"/>
      <c r="T1227"/>
      <c r="U1227"/>
      <c r="V1227" s="1"/>
      <c r="W1227"/>
    </row>
    <row r="1228" spans="1:23" s="3" customFormat="1" x14ac:dyDescent="0.2">
      <c r="A1228"/>
      <c r="B1228"/>
      <c r="C1228"/>
      <c r="G1228" s="5"/>
      <c r="K1228" s="4"/>
      <c r="O1228" s="4"/>
      <c r="S1228" s="2"/>
      <c r="T1228"/>
      <c r="U1228"/>
      <c r="V1228" s="1"/>
      <c r="W1228"/>
    </row>
    <row r="1229" spans="1:23" s="3" customFormat="1" x14ac:dyDescent="0.2">
      <c r="A1229"/>
      <c r="B1229"/>
      <c r="C1229"/>
      <c r="G1229" s="5"/>
      <c r="K1229" s="4"/>
      <c r="O1229" s="4"/>
      <c r="S1229" s="2"/>
      <c r="T1229"/>
      <c r="U1229"/>
      <c r="V1229" s="1"/>
      <c r="W1229"/>
    </row>
    <row r="1230" spans="1:23" s="3" customFormat="1" x14ac:dyDescent="0.2">
      <c r="A1230"/>
      <c r="B1230"/>
      <c r="C1230"/>
      <c r="G1230" s="5"/>
      <c r="K1230" s="4"/>
      <c r="O1230" s="4"/>
      <c r="S1230" s="2"/>
      <c r="T1230"/>
      <c r="U1230"/>
      <c r="V1230" s="1"/>
      <c r="W1230"/>
    </row>
    <row r="1231" spans="1:23" s="3" customFormat="1" x14ac:dyDescent="0.2">
      <c r="A1231"/>
      <c r="B1231"/>
      <c r="C1231"/>
      <c r="G1231" s="5"/>
      <c r="K1231" s="4"/>
      <c r="O1231" s="4"/>
      <c r="S1231" s="2"/>
      <c r="T1231"/>
      <c r="U1231"/>
      <c r="V1231" s="1"/>
      <c r="W1231"/>
    </row>
    <row r="1232" spans="1:23" s="3" customFormat="1" x14ac:dyDescent="0.2">
      <c r="A1232"/>
      <c r="B1232"/>
      <c r="C1232"/>
      <c r="G1232" s="5"/>
      <c r="K1232" s="4"/>
      <c r="O1232" s="4"/>
      <c r="S1232" s="2"/>
      <c r="T1232"/>
      <c r="U1232"/>
      <c r="V1232" s="1"/>
      <c r="W1232"/>
    </row>
    <row r="1233" spans="1:23" s="3" customFormat="1" x14ac:dyDescent="0.2">
      <c r="A1233"/>
      <c r="B1233"/>
      <c r="C1233"/>
      <c r="G1233" s="5"/>
      <c r="K1233" s="4"/>
      <c r="O1233" s="4"/>
      <c r="S1233" s="2"/>
      <c r="T1233"/>
      <c r="U1233"/>
      <c r="V1233" s="1"/>
      <c r="W1233"/>
    </row>
    <row r="1234" spans="1:23" s="3" customFormat="1" x14ac:dyDescent="0.2">
      <c r="A1234"/>
      <c r="B1234"/>
      <c r="C1234"/>
      <c r="G1234" s="5"/>
      <c r="K1234" s="4"/>
      <c r="O1234" s="4"/>
      <c r="S1234" s="2"/>
      <c r="T1234"/>
      <c r="U1234"/>
      <c r="V1234" s="1"/>
      <c r="W1234"/>
    </row>
    <row r="1235" spans="1:23" s="3" customFormat="1" x14ac:dyDescent="0.2">
      <c r="A1235"/>
      <c r="B1235"/>
      <c r="C1235"/>
      <c r="G1235" s="5"/>
      <c r="K1235" s="4"/>
      <c r="O1235" s="4"/>
      <c r="S1235" s="2"/>
      <c r="T1235"/>
      <c r="U1235"/>
      <c r="V1235" s="1"/>
      <c r="W1235"/>
    </row>
    <row r="1236" spans="1:23" s="3" customFormat="1" x14ac:dyDescent="0.2">
      <c r="A1236"/>
      <c r="B1236"/>
      <c r="C1236"/>
      <c r="G1236" s="5"/>
      <c r="K1236" s="4"/>
      <c r="O1236" s="4"/>
      <c r="S1236" s="2"/>
      <c r="T1236"/>
      <c r="U1236"/>
      <c r="V1236" s="1"/>
      <c r="W1236"/>
    </row>
    <row r="1237" spans="1:23" s="3" customFormat="1" x14ac:dyDescent="0.2">
      <c r="A1237"/>
      <c r="B1237"/>
      <c r="C1237"/>
      <c r="G1237" s="5"/>
      <c r="K1237" s="4"/>
      <c r="O1237" s="4"/>
      <c r="S1237" s="2"/>
      <c r="T1237"/>
      <c r="U1237"/>
      <c r="V1237" s="1"/>
      <c r="W1237"/>
    </row>
    <row r="1238" spans="1:23" s="3" customFormat="1" x14ac:dyDescent="0.2">
      <c r="A1238"/>
      <c r="B1238"/>
      <c r="C1238"/>
      <c r="G1238" s="5"/>
      <c r="K1238" s="4"/>
      <c r="O1238" s="4"/>
      <c r="S1238" s="2"/>
      <c r="T1238"/>
      <c r="U1238"/>
      <c r="V1238" s="1"/>
      <c r="W1238"/>
    </row>
    <row r="1239" spans="1:23" s="3" customFormat="1" x14ac:dyDescent="0.2">
      <c r="A1239"/>
      <c r="B1239"/>
      <c r="C1239"/>
      <c r="G1239" s="5"/>
      <c r="K1239" s="4"/>
      <c r="O1239" s="4"/>
      <c r="S1239" s="2"/>
      <c r="T1239"/>
      <c r="U1239"/>
      <c r="V1239" s="1"/>
      <c r="W1239"/>
    </row>
    <row r="1240" spans="1:23" s="3" customFormat="1" x14ac:dyDescent="0.2">
      <c r="A1240"/>
      <c r="B1240"/>
      <c r="C1240"/>
      <c r="G1240" s="5"/>
      <c r="K1240" s="4"/>
      <c r="O1240" s="4"/>
      <c r="S1240" s="2"/>
      <c r="T1240"/>
      <c r="U1240"/>
      <c r="V1240" s="1"/>
      <c r="W1240"/>
    </row>
    <row r="1241" spans="1:23" s="3" customFormat="1" x14ac:dyDescent="0.2">
      <c r="A1241"/>
      <c r="B1241"/>
      <c r="C1241"/>
      <c r="G1241" s="5"/>
      <c r="K1241" s="4"/>
      <c r="O1241" s="4"/>
      <c r="S1241" s="2"/>
      <c r="T1241"/>
      <c r="U1241"/>
      <c r="V1241" s="1"/>
      <c r="W1241"/>
    </row>
    <row r="1242" spans="1:23" s="3" customFormat="1" x14ac:dyDescent="0.2">
      <c r="A1242"/>
      <c r="B1242"/>
      <c r="C1242"/>
      <c r="G1242" s="5"/>
      <c r="K1242" s="4"/>
      <c r="O1242" s="4"/>
      <c r="S1242" s="2"/>
      <c r="T1242"/>
      <c r="U1242"/>
      <c r="V1242" s="1"/>
      <c r="W1242"/>
    </row>
    <row r="1243" spans="1:23" s="3" customFormat="1" x14ac:dyDescent="0.2">
      <c r="A1243"/>
      <c r="B1243"/>
      <c r="C1243"/>
      <c r="G1243" s="5"/>
      <c r="K1243" s="4"/>
      <c r="O1243" s="4"/>
      <c r="S1243" s="2"/>
      <c r="T1243"/>
      <c r="U1243"/>
      <c r="V1243" s="1"/>
      <c r="W1243"/>
    </row>
    <row r="1244" spans="1:23" s="3" customFormat="1" x14ac:dyDescent="0.2">
      <c r="A1244"/>
      <c r="B1244"/>
      <c r="C1244"/>
      <c r="G1244" s="5"/>
      <c r="K1244" s="4"/>
      <c r="O1244" s="4"/>
      <c r="S1244" s="2"/>
      <c r="T1244"/>
      <c r="U1244"/>
      <c r="V1244" s="1"/>
      <c r="W1244"/>
    </row>
    <row r="1245" spans="1:23" s="3" customFormat="1" x14ac:dyDescent="0.2">
      <c r="A1245"/>
      <c r="B1245"/>
      <c r="C1245"/>
      <c r="G1245" s="5"/>
      <c r="K1245" s="4"/>
      <c r="O1245" s="4"/>
      <c r="S1245" s="2"/>
      <c r="T1245"/>
      <c r="U1245"/>
      <c r="V1245" s="1"/>
      <c r="W1245"/>
    </row>
    <row r="1246" spans="1:23" s="3" customFormat="1" x14ac:dyDescent="0.2">
      <c r="A1246"/>
      <c r="B1246"/>
      <c r="C1246"/>
      <c r="G1246" s="5"/>
      <c r="K1246" s="4"/>
      <c r="O1246" s="4"/>
      <c r="S1246" s="2"/>
      <c r="T1246"/>
      <c r="U1246"/>
      <c r="V1246" s="1"/>
      <c r="W1246"/>
    </row>
    <row r="1247" spans="1:23" s="3" customFormat="1" x14ac:dyDescent="0.2">
      <c r="A1247"/>
      <c r="B1247"/>
      <c r="C1247"/>
      <c r="G1247" s="5"/>
      <c r="K1247" s="4"/>
      <c r="O1247" s="4"/>
      <c r="S1247" s="2"/>
      <c r="T1247"/>
      <c r="U1247"/>
      <c r="V1247" s="1"/>
      <c r="W1247"/>
    </row>
    <row r="1248" spans="1:23" s="3" customFormat="1" x14ac:dyDescent="0.2">
      <c r="A1248"/>
      <c r="B1248"/>
      <c r="C1248"/>
      <c r="G1248" s="5"/>
      <c r="K1248" s="4"/>
      <c r="O1248" s="4"/>
      <c r="S1248" s="2"/>
      <c r="T1248"/>
      <c r="U1248"/>
      <c r="V1248" s="1"/>
      <c r="W1248"/>
    </row>
    <row r="1249" spans="1:23" s="3" customFormat="1" x14ac:dyDescent="0.2">
      <c r="A1249"/>
      <c r="B1249"/>
      <c r="C1249"/>
      <c r="G1249" s="5"/>
      <c r="K1249" s="4"/>
      <c r="O1249" s="4"/>
      <c r="S1249" s="2"/>
      <c r="T1249"/>
      <c r="U1249"/>
      <c r="V1249" s="1"/>
      <c r="W1249"/>
    </row>
    <row r="1250" spans="1:23" s="3" customFormat="1" x14ac:dyDescent="0.2">
      <c r="A1250"/>
      <c r="B1250"/>
      <c r="C1250"/>
      <c r="G1250" s="5"/>
      <c r="K1250" s="4"/>
      <c r="O1250" s="4"/>
      <c r="S1250" s="2"/>
      <c r="T1250"/>
      <c r="U1250"/>
      <c r="V1250" s="1"/>
      <c r="W1250"/>
    </row>
    <row r="1251" spans="1:23" s="3" customFormat="1" x14ac:dyDescent="0.2">
      <c r="A1251"/>
      <c r="B1251"/>
      <c r="C1251"/>
      <c r="G1251" s="5"/>
      <c r="K1251" s="4"/>
      <c r="O1251" s="4"/>
      <c r="S1251" s="2"/>
      <c r="T1251"/>
      <c r="U1251"/>
      <c r="V1251" s="1"/>
      <c r="W1251"/>
    </row>
    <row r="1252" spans="1:23" s="3" customFormat="1" x14ac:dyDescent="0.2">
      <c r="A1252"/>
      <c r="B1252"/>
      <c r="C1252"/>
      <c r="G1252" s="5"/>
      <c r="K1252" s="4"/>
      <c r="O1252" s="4"/>
      <c r="S1252" s="2"/>
      <c r="T1252"/>
      <c r="U1252"/>
      <c r="V1252" s="1"/>
      <c r="W1252"/>
    </row>
    <row r="1253" spans="1:23" s="3" customFormat="1" x14ac:dyDescent="0.2">
      <c r="A1253"/>
      <c r="B1253"/>
      <c r="C1253"/>
      <c r="G1253" s="5"/>
      <c r="K1253" s="4"/>
      <c r="O1253" s="4"/>
      <c r="S1253" s="2"/>
      <c r="T1253"/>
      <c r="U1253"/>
      <c r="V1253" s="1"/>
      <c r="W1253"/>
    </row>
    <row r="1254" spans="1:23" s="3" customFormat="1" x14ac:dyDescent="0.2">
      <c r="A1254"/>
      <c r="B1254"/>
      <c r="C1254"/>
      <c r="G1254" s="5"/>
      <c r="K1254" s="4"/>
      <c r="O1254" s="4"/>
      <c r="S1254" s="2"/>
      <c r="T1254"/>
      <c r="U1254"/>
      <c r="V1254" s="1"/>
      <c r="W1254"/>
    </row>
    <row r="1255" spans="1:23" s="3" customFormat="1" x14ac:dyDescent="0.2">
      <c r="A1255"/>
      <c r="B1255"/>
      <c r="C1255"/>
      <c r="G1255" s="5"/>
      <c r="K1255" s="4"/>
      <c r="O1255" s="4"/>
      <c r="S1255" s="2"/>
      <c r="T1255"/>
      <c r="U1255"/>
      <c r="V1255" s="1"/>
      <c r="W1255"/>
    </row>
    <row r="1256" spans="1:23" s="3" customFormat="1" x14ac:dyDescent="0.2">
      <c r="A1256"/>
      <c r="B1256"/>
      <c r="C1256"/>
      <c r="G1256" s="5"/>
      <c r="K1256" s="4"/>
      <c r="O1256" s="4"/>
      <c r="S1256" s="2"/>
      <c r="T1256"/>
      <c r="U1256"/>
      <c r="V1256" s="1"/>
      <c r="W1256"/>
    </row>
    <row r="1257" spans="1:23" s="3" customFormat="1" x14ac:dyDescent="0.2">
      <c r="A1257"/>
      <c r="B1257"/>
      <c r="C1257"/>
      <c r="G1257" s="5"/>
      <c r="K1257" s="4"/>
      <c r="O1257" s="4"/>
      <c r="S1257" s="2"/>
      <c r="T1257"/>
      <c r="U1257"/>
      <c r="V1257" s="1"/>
      <c r="W1257"/>
    </row>
    <row r="1258" spans="1:23" s="3" customFormat="1" x14ac:dyDescent="0.2">
      <c r="A1258"/>
      <c r="B1258"/>
      <c r="C1258"/>
      <c r="G1258" s="5"/>
      <c r="K1258" s="4"/>
      <c r="O1258" s="4"/>
      <c r="S1258" s="2"/>
      <c r="T1258"/>
      <c r="U1258"/>
      <c r="V1258" s="1"/>
      <c r="W1258"/>
    </row>
    <row r="1259" spans="1:23" s="3" customFormat="1" x14ac:dyDescent="0.2">
      <c r="A1259"/>
      <c r="B1259"/>
      <c r="C1259"/>
      <c r="G1259" s="5"/>
      <c r="K1259" s="4"/>
      <c r="O1259" s="4"/>
      <c r="S1259" s="2"/>
      <c r="T1259"/>
      <c r="U1259"/>
      <c r="V1259" s="1"/>
      <c r="W1259"/>
    </row>
    <row r="1260" spans="1:23" s="3" customFormat="1" x14ac:dyDescent="0.2">
      <c r="A1260"/>
      <c r="B1260"/>
      <c r="C1260"/>
      <c r="G1260" s="5"/>
      <c r="K1260" s="4"/>
      <c r="O1260" s="4"/>
      <c r="S1260" s="2"/>
      <c r="T1260"/>
      <c r="U1260"/>
      <c r="V1260" s="1"/>
      <c r="W1260"/>
    </row>
    <row r="1261" spans="1:23" s="3" customFormat="1" x14ac:dyDescent="0.2">
      <c r="A1261"/>
      <c r="B1261"/>
      <c r="C1261"/>
      <c r="G1261" s="5"/>
      <c r="K1261" s="4"/>
      <c r="O1261" s="4"/>
      <c r="S1261" s="2"/>
      <c r="T1261"/>
      <c r="U1261"/>
      <c r="V1261" s="1"/>
      <c r="W1261"/>
    </row>
    <row r="1262" spans="1:23" s="3" customFormat="1" x14ac:dyDescent="0.2">
      <c r="A1262"/>
      <c r="B1262"/>
      <c r="C1262"/>
      <c r="G1262" s="5"/>
      <c r="K1262" s="4"/>
      <c r="O1262" s="4"/>
      <c r="S1262" s="2"/>
      <c r="T1262"/>
      <c r="U1262"/>
      <c r="V1262" s="1"/>
      <c r="W1262"/>
    </row>
    <row r="1263" spans="1:23" s="3" customFormat="1" x14ac:dyDescent="0.2">
      <c r="A1263"/>
      <c r="B1263"/>
      <c r="C1263"/>
      <c r="G1263" s="5"/>
      <c r="K1263" s="4"/>
      <c r="O1263" s="4"/>
      <c r="S1263" s="2"/>
      <c r="T1263"/>
      <c r="U1263"/>
      <c r="V1263" s="1"/>
      <c r="W1263"/>
    </row>
    <row r="1264" spans="1:23" s="3" customFormat="1" x14ac:dyDescent="0.2">
      <c r="A1264"/>
      <c r="B1264"/>
      <c r="C1264"/>
      <c r="G1264" s="5"/>
      <c r="K1264" s="4"/>
      <c r="O1264" s="4"/>
      <c r="S1264" s="2"/>
      <c r="T1264"/>
      <c r="U1264"/>
      <c r="V1264" s="1"/>
      <c r="W1264"/>
    </row>
    <row r="1265" spans="1:23" s="3" customFormat="1" x14ac:dyDescent="0.2">
      <c r="A1265"/>
      <c r="B1265"/>
      <c r="C1265"/>
      <c r="G1265" s="5"/>
      <c r="K1265" s="4"/>
      <c r="O1265" s="4"/>
      <c r="S1265" s="2"/>
      <c r="T1265"/>
      <c r="U1265"/>
      <c r="V1265" s="1"/>
      <c r="W1265"/>
    </row>
    <row r="1266" spans="1:23" s="3" customFormat="1" x14ac:dyDescent="0.2">
      <c r="A1266"/>
      <c r="B1266"/>
      <c r="C1266"/>
      <c r="G1266" s="5"/>
      <c r="K1266" s="4"/>
      <c r="O1266" s="4"/>
      <c r="S1266" s="2"/>
      <c r="T1266"/>
      <c r="U1266"/>
      <c r="V1266" s="1"/>
      <c r="W1266"/>
    </row>
    <row r="1267" spans="1:23" s="3" customFormat="1" x14ac:dyDescent="0.2">
      <c r="A1267"/>
      <c r="B1267"/>
      <c r="C1267"/>
      <c r="G1267" s="5"/>
      <c r="K1267" s="4"/>
      <c r="O1267" s="4"/>
      <c r="S1267" s="2"/>
      <c r="T1267"/>
      <c r="U1267"/>
      <c r="V1267" s="1"/>
      <c r="W1267"/>
    </row>
    <row r="1268" spans="1:23" s="3" customFormat="1" x14ac:dyDescent="0.2">
      <c r="A1268"/>
      <c r="B1268"/>
      <c r="C1268"/>
      <c r="G1268" s="5"/>
      <c r="K1268" s="4"/>
      <c r="O1268" s="4"/>
      <c r="S1268" s="2"/>
      <c r="T1268"/>
      <c r="U1268"/>
      <c r="V1268" s="1"/>
      <c r="W1268"/>
    </row>
    <row r="1269" spans="1:23" s="3" customFormat="1" x14ac:dyDescent="0.2">
      <c r="A1269"/>
      <c r="B1269"/>
      <c r="C1269"/>
      <c r="G1269" s="5"/>
      <c r="K1269" s="4"/>
      <c r="O1269" s="4"/>
      <c r="S1269" s="2"/>
      <c r="T1269"/>
      <c r="U1269"/>
      <c r="V1269" s="1"/>
      <c r="W1269"/>
    </row>
    <row r="1270" spans="1:23" s="3" customFormat="1" x14ac:dyDescent="0.2">
      <c r="A1270"/>
      <c r="B1270"/>
      <c r="C1270"/>
      <c r="G1270" s="5"/>
      <c r="K1270" s="4"/>
      <c r="O1270" s="4"/>
      <c r="S1270" s="2"/>
      <c r="T1270"/>
      <c r="U1270"/>
      <c r="V1270" s="1"/>
      <c r="W1270"/>
    </row>
    <row r="1271" spans="1:23" s="3" customFormat="1" x14ac:dyDescent="0.2">
      <c r="A1271"/>
      <c r="B1271"/>
      <c r="C1271"/>
      <c r="G1271" s="5"/>
      <c r="K1271" s="4"/>
      <c r="O1271" s="4"/>
      <c r="S1271" s="2"/>
      <c r="T1271"/>
      <c r="U1271"/>
      <c r="V1271" s="1"/>
      <c r="W1271"/>
    </row>
    <row r="1272" spans="1:23" s="3" customFormat="1" x14ac:dyDescent="0.2">
      <c r="A1272"/>
      <c r="B1272"/>
      <c r="C1272"/>
      <c r="G1272" s="5"/>
      <c r="K1272" s="4"/>
      <c r="O1272" s="4"/>
      <c r="S1272" s="2"/>
      <c r="T1272"/>
      <c r="U1272"/>
      <c r="V1272" s="1"/>
      <c r="W1272"/>
    </row>
    <row r="1273" spans="1:23" s="3" customFormat="1" x14ac:dyDescent="0.2">
      <c r="A1273"/>
      <c r="B1273"/>
      <c r="C1273"/>
      <c r="G1273" s="5"/>
      <c r="K1273" s="4"/>
      <c r="O1273" s="4"/>
      <c r="S1273" s="2"/>
      <c r="T1273"/>
      <c r="U1273"/>
      <c r="V1273" s="1"/>
      <c r="W1273"/>
    </row>
    <row r="1274" spans="1:23" s="3" customFormat="1" x14ac:dyDescent="0.2">
      <c r="A1274"/>
      <c r="B1274"/>
      <c r="C1274"/>
      <c r="G1274" s="5"/>
      <c r="K1274" s="4"/>
      <c r="O1274" s="4"/>
      <c r="S1274" s="2"/>
      <c r="T1274"/>
      <c r="U1274"/>
      <c r="V1274" s="1"/>
      <c r="W1274"/>
    </row>
    <row r="1275" spans="1:23" s="3" customFormat="1" x14ac:dyDescent="0.2">
      <c r="A1275"/>
      <c r="B1275"/>
      <c r="C1275"/>
      <c r="G1275" s="5"/>
      <c r="K1275" s="4"/>
      <c r="O1275" s="4"/>
      <c r="S1275" s="2"/>
      <c r="T1275"/>
      <c r="U1275"/>
      <c r="V1275" s="1"/>
      <c r="W1275"/>
    </row>
    <row r="1276" spans="1:23" s="3" customFormat="1" x14ac:dyDescent="0.2">
      <c r="A1276"/>
      <c r="B1276"/>
      <c r="C1276"/>
      <c r="G1276" s="5"/>
      <c r="K1276" s="4"/>
      <c r="O1276" s="4"/>
      <c r="S1276" s="2"/>
      <c r="T1276"/>
      <c r="U1276"/>
      <c r="V1276" s="1"/>
      <c r="W1276"/>
    </row>
    <row r="1277" spans="1:23" s="3" customFormat="1" x14ac:dyDescent="0.2">
      <c r="A1277"/>
      <c r="B1277"/>
      <c r="C1277"/>
      <c r="G1277" s="5"/>
      <c r="K1277" s="4"/>
      <c r="O1277" s="4"/>
      <c r="S1277" s="2"/>
      <c r="T1277"/>
      <c r="U1277"/>
      <c r="V1277" s="1"/>
      <c r="W1277"/>
    </row>
    <row r="1278" spans="1:23" s="3" customFormat="1" x14ac:dyDescent="0.2">
      <c r="A1278"/>
      <c r="B1278"/>
      <c r="C1278"/>
      <c r="G1278" s="5"/>
      <c r="K1278" s="4"/>
      <c r="O1278" s="4"/>
      <c r="S1278" s="2"/>
      <c r="T1278"/>
      <c r="U1278"/>
      <c r="V1278" s="1"/>
      <c r="W1278"/>
    </row>
    <row r="1279" spans="1:23" s="3" customFormat="1" x14ac:dyDescent="0.2">
      <c r="A1279"/>
      <c r="B1279"/>
      <c r="C1279"/>
      <c r="G1279" s="5"/>
      <c r="K1279" s="4"/>
      <c r="O1279" s="4"/>
      <c r="S1279" s="2"/>
      <c r="T1279"/>
      <c r="U1279"/>
      <c r="V1279" s="1"/>
      <c r="W1279"/>
    </row>
    <row r="1280" spans="1:23" s="3" customFormat="1" x14ac:dyDescent="0.2">
      <c r="A1280"/>
      <c r="B1280"/>
      <c r="C1280"/>
      <c r="G1280" s="5"/>
      <c r="K1280" s="4"/>
      <c r="O1280" s="4"/>
      <c r="S1280" s="2"/>
      <c r="T1280"/>
      <c r="U1280"/>
      <c r="V1280" s="1"/>
      <c r="W1280"/>
    </row>
    <row r="1281" spans="1:23" s="3" customFormat="1" x14ac:dyDescent="0.2">
      <c r="A1281"/>
      <c r="B1281"/>
      <c r="C1281"/>
      <c r="G1281" s="5"/>
      <c r="K1281" s="4"/>
      <c r="O1281" s="4"/>
      <c r="S1281" s="2"/>
      <c r="T1281"/>
      <c r="U1281"/>
      <c r="V1281" s="1"/>
      <c r="W1281"/>
    </row>
    <row r="1282" spans="1:23" s="3" customFormat="1" x14ac:dyDescent="0.2">
      <c r="A1282"/>
      <c r="B1282"/>
      <c r="C1282"/>
      <c r="G1282" s="5"/>
      <c r="K1282" s="4"/>
      <c r="O1282" s="4"/>
      <c r="S1282" s="2"/>
      <c r="T1282"/>
      <c r="U1282"/>
      <c r="V1282" s="1"/>
      <c r="W1282"/>
    </row>
    <row r="1283" spans="1:23" s="3" customFormat="1" x14ac:dyDescent="0.2">
      <c r="A1283"/>
      <c r="B1283"/>
      <c r="C1283"/>
      <c r="G1283" s="5"/>
      <c r="K1283" s="4"/>
      <c r="O1283" s="4"/>
      <c r="S1283" s="2"/>
      <c r="T1283"/>
      <c r="U1283"/>
      <c r="V1283" s="1"/>
      <c r="W1283"/>
    </row>
    <row r="1284" spans="1:23" s="3" customFormat="1" x14ac:dyDescent="0.2">
      <c r="A1284"/>
      <c r="B1284"/>
      <c r="C1284"/>
      <c r="G1284" s="5"/>
      <c r="K1284" s="4"/>
      <c r="O1284" s="4"/>
      <c r="S1284" s="2"/>
      <c r="T1284"/>
      <c r="U1284"/>
      <c r="V1284" s="1"/>
      <c r="W1284"/>
    </row>
    <row r="1285" spans="1:23" s="3" customFormat="1" x14ac:dyDescent="0.2">
      <c r="A1285"/>
      <c r="B1285"/>
      <c r="C1285"/>
      <c r="G1285" s="5"/>
      <c r="K1285" s="4"/>
      <c r="O1285" s="4"/>
      <c r="S1285" s="2"/>
      <c r="T1285"/>
      <c r="U1285"/>
      <c r="V1285" s="1"/>
      <c r="W1285"/>
    </row>
    <row r="1286" spans="1:23" s="3" customFormat="1" x14ac:dyDescent="0.2">
      <c r="A1286"/>
      <c r="B1286"/>
      <c r="C1286"/>
      <c r="G1286" s="5"/>
      <c r="K1286" s="4"/>
      <c r="O1286" s="4"/>
      <c r="S1286" s="2"/>
      <c r="T1286"/>
      <c r="U1286"/>
      <c r="V1286" s="1"/>
      <c r="W1286"/>
    </row>
    <row r="1287" spans="1:23" s="3" customFormat="1" x14ac:dyDescent="0.2">
      <c r="A1287"/>
      <c r="B1287"/>
      <c r="C1287"/>
      <c r="G1287" s="5"/>
      <c r="K1287" s="4"/>
      <c r="O1287" s="4"/>
      <c r="S1287" s="2"/>
      <c r="T1287"/>
      <c r="U1287"/>
      <c r="V1287" s="1"/>
      <c r="W1287"/>
    </row>
    <row r="1288" spans="1:23" s="3" customFormat="1" x14ac:dyDescent="0.2">
      <c r="A1288"/>
      <c r="B1288"/>
      <c r="C1288"/>
      <c r="G1288" s="5"/>
      <c r="K1288" s="4"/>
      <c r="O1288" s="4"/>
      <c r="S1288" s="2"/>
      <c r="T1288"/>
      <c r="U1288"/>
      <c r="V1288" s="1"/>
      <c r="W1288"/>
    </row>
    <row r="1289" spans="1:23" s="3" customFormat="1" x14ac:dyDescent="0.2">
      <c r="A1289"/>
      <c r="B1289"/>
      <c r="C1289"/>
      <c r="G1289" s="5"/>
      <c r="K1289" s="4"/>
      <c r="O1289" s="4"/>
      <c r="S1289" s="2"/>
      <c r="T1289"/>
      <c r="U1289"/>
      <c r="V1289" s="1"/>
      <c r="W1289"/>
    </row>
    <row r="1290" spans="1:23" s="3" customFormat="1" x14ac:dyDescent="0.2">
      <c r="A1290"/>
      <c r="B1290"/>
      <c r="C1290"/>
      <c r="G1290" s="5"/>
      <c r="K1290" s="4"/>
      <c r="O1290" s="4"/>
      <c r="S1290" s="2"/>
      <c r="T1290"/>
      <c r="U1290"/>
      <c r="V1290" s="1"/>
      <c r="W1290"/>
    </row>
    <row r="1291" spans="1:23" s="3" customFormat="1" x14ac:dyDescent="0.2">
      <c r="A1291"/>
      <c r="B1291"/>
      <c r="C1291"/>
      <c r="G1291" s="5"/>
      <c r="K1291" s="4"/>
      <c r="O1291" s="4"/>
      <c r="S1291" s="2"/>
      <c r="T1291"/>
      <c r="U1291"/>
      <c r="V1291" s="1"/>
      <c r="W1291"/>
    </row>
    <row r="1292" spans="1:23" s="3" customFormat="1" x14ac:dyDescent="0.2">
      <c r="A1292"/>
      <c r="B1292"/>
      <c r="C1292"/>
      <c r="G1292" s="5"/>
      <c r="K1292" s="4"/>
      <c r="O1292" s="4"/>
      <c r="S1292" s="2"/>
      <c r="T1292"/>
      <c r="U1292"/>
      <c r="V1292" s="1"/>
      <c r="W1292"/>
    </row>
    <row r="1293" spans="1:23" s="3" customFormat="1" x14ac:dyDescent="0.2">
      <c r="A1293"/>
      <c r="B1293"/>
      <c r="C1293"/>
      <c r="G1293" s="5"/>
      <c r="K1293" s="4"/>
      <c r="O1293" s="4"/>
      <c r="S1293" s="2"/>
      <c r="T1293"/>
      <c r="U1293"/>
      <c r="V1293" s="1"/>
      <c r="W1293"/>
    </row>
    <row r="1294" spans="1:23" s="3" customFormat="1" x14ac:dyDescent="0.2">
      <c r="A1294"/>
      <c r="B1294"/>
      <c r="C1294"/>
      <c r="G1294" s="5"/>
      <c r="K1294" s="4"/>
      <c r="O1294" s="4"/>
      <c r="S1294" s="2"/>
      <c r="T1294"/>
      <c r="U1294"/>
      <c r="V1294" s="1"/>
      <c r="W1294"/>
    </row>
    <row r="1295" spans="1:23" s="3" customFormat="1" x14ac:dyDescent="0.2">
      <c r="A1295"/>
      <c r="B1295"/>
      <c r="C1295"/>
      <c r="G1295" s="5"/>
      <c r="K1295" s="4"/>
      <c r="O1295" s="4"/>
      <c r="S1295" s="2"/>
      <c r="T1295"/>
      <c r="U1295"/>
      <c r="V1295" s="1"/>
      <c r="W1295"/>
    </row>
    <row r="1296" spans="1:23" s="3" customFormat="1" x14ac:dyDescent="0.2">
      <c r="A1296"/>
      <c r="B1296"/>
      <c r="C1296"/>
      <c r="G1296" s="5"/>
      <c r="K1296" s="4"/>
      <c r="O1296" s="4"/>
      <c r="S1296" s="2"/>
      <c r="T1296"/>
      <c r="U1296"/>
      <c r="V1296" s="1"/>
      <c r="W1296"/>
    </row>
    <row r="1297" spans="1:23" s="3" customFormat="1" x14ac:dyDescent="0.2">
      <c r="A1297"/>
      <c r="B1297"/>
      <c r="C1297"/>
      <c r="G1297" s="5"/>
      <c r="K1297" s="4"/>
      <c r="O1297" s="4"/>
      <c r="S1297" s="2"/>
      <c r="T1297"/>
      <c r="U1297"/>
      <c r="V1297" s="1"/>
      <c r="W1297"/>
    </row>
    <row r="1298" spans="1:23" s="3" customFormat="1" x14ac:dyDescent="0.2">
      <c r="A1298"/>
      <c r="B1298"/>
      <c r="C1298"/>
      <c r="G1298" s="5"/>
      <c r="K1298" s="4"/>
      <c r="O1298" s="4"/>
      <c r="S1298" s="2"/>
      <c r="T1298"/>
      <c r="U1298"/>
      <c r="V1298" s="1"/>
      <c r="W1298"/>
    </row>
    <row r="1299" spans="1:23" s="3" customFormat="1" x14ac:dyDescent="0.2">
      <c r="A1299"/>
      <c r="B1299"/>
      <c r="C1299"/>
      <c r="G1299" s="5"/>
      <c r="K1299" s="4"/>
      <c r="O1299" s="4"/>
      <c r="S1299" s="2"/>
      <c r="T1299"/>
      <c r="U1299"/>
      <c r="V1299" s="1"/>
      <c r="W1299"/>
    </row>
    <row r="1300" spans="1:23" s="3" customFormat="1" x14ac:dyDescent="0.2">
      <c r="A1300"/>
      <c r="B1300"/>
      <c r="C1300"/>
      <c r="G1300" s="5"/>
      <c r="K1300" s="4"/>
      <c r="O1300" s="4"/>
      <c r="S1300" s="2"/>
      <c r="T1300"/>
      <c r="U1300"/>
      <c r="V1300" s="1"/>
      <c r="W1300"/>
    </row>
    <row r="1301" spans="1:23" s="3" customFormat="1" x14ac:dyDescent="0.2">
      <c r="A1301"/>
      <c r="B1301"/>
      <c r="C1301"/>
      <c r="G1301" s="5"/>
      <c r="K1301" s="4"/>
      <c r="O1301" s="4"/>
      <c r="S1301" s="2"/>
      <c r="T1301"/>
      <c r="U1301"/>
      <c r="V1301" s="1"/>
      <c r="W1301"/>
    </row>
    <row r="1302" spans="1:23" s="3" customFormat="1" x14ac:dyDescent="0.2">
      <c r="A1302"/>
      <c r="B1302"/>
      <c r="C1302"/>
      <c r="G1302" s="5"/>
      <c r="K1302" s="4"/>
      <c r="O1302" s="4"/>
      <c r="S1302" s="2"/>
      <c r="T1302"/>
      <c r="U1302"/>
      <c r="V1302" s="1"/>
      <c r="W1302"/>
    </row>
    <row r="1303" spans="1:23" s="3" customFormat="1" x14ac:dyDescent="0.2">
      <c r="A1303"/>
      <c r="B1303"/>
      <c r="C1303"/>
      <c r="G1303" s="5"/>
      <c r="K1303" s="4"/>
      <c r="O1303" s="4"/>
      <c r="S1303" s="2"/>
      <c r="T1303"/>
      <c r="U1303"/>
      <c r="V1303" s="1"/>
      <c r="W1303"/>
    </row>
    <row r="1304" spans="1:23" s="3" customFormat="1" x14ac:dyDescent="0.2">
      <c r="A1304"/>
      <c r="B1304"/>
      <c r="C1304"/>
      <c r="G1304" s="5"/>
      <c r="K1304" s="4"/>
      <c r="O1304" s="4"/>
      <c r="S1304" s="2"/>
      <c r="T1304"/>
      <c r="U1304"/>
      <c r="V1304" s="1"/>
      <c r="W1304"/>
    </row>
    <row r="1305" spans="1:23" s="3" customFormat="1" x14ac:dyDescent="0.2">
      <c r="A1305"/>
      <c r="B1305"/>
      <c r="C1305"/>
      <c r="G1305" s="5"/>
      <c r="K1305" s="4"/>
      <c r="O1305" s="4"/>
      <c r="S1305" s="2"/>
      <c r="T1305"/>
      <c r="U1305"/>
      <c r="V1305" s="1"/>
      <c r="W1305"/>
    </row>
    <row r="1306" spans="1:23" s="3" customFormat="1" x14ac:dyDescent="0.2">
      <c r="A1306"/>
      <c r="B1306"/>
      <c r="C1306"/>
      <c r="G1306" s="5"/>
      <c r="K1306" s="4"/>
      <c r="O1306" s="4"/>
      <c r="S1306" s="2"/>
      <c r="T1306"/>
      <c r="U1306"/>
      <c r="V1306" s="1"/>
      <c r="W1306"/>
    </row>
    <row r="1307" spans="1:23" s="3" customFormat="1" x14ac:dyDescent="0.2">
      <c r="A1307"/>
      <c r="B1307"/>
      <c r="C1307"/>
      <c r="G1307" s="5"/>
      <c r="K1307" s="4"/>
      <c r="O1307" s="4"/>
      <c r="S1307" s="2"/>
      <c r="T1307"/>
      <c r="U1307"/>
      <c r="V1307" s="1"/>
      <c r="W1307"/>
    </row>
    <row r="1308" spans="1:23" s="3" customFormat="1" x14ac:dyDescent="0.2">
      <c r="A1308"/>
      <c r="B1308"/>
      <c r="C1308"/>
      <c r="G1308" s="5"/>
      <c r="K1308" s="4"/>
      <c r="O1308" s="4"/>
      <c r="S1308" s="2"/>
      <c r="T1308"/>
      <c r="U1308"/>
      <c r="V1308" s="1"/>
      <c r="W1308"/>
    </row>
    <row r="1309" spans="1:23" s="3" customFormat="1" x14ac:dyDescent="0.2">
      <c r="A1309"/>
      <c r="B1309"/>
      <c r="C1309"/>
      <c r="G1309" s="5"/>
      <c r="K1309" s="4"/>
      <c r="O1309" s="4"/>
      <c r="S1309" s="2"/>
      <c r="T1309"/>
      <c r="U1309"/>
      <c r="V1309" s="1"/>
      <c r="W1309"/>
    </row>
    <row r="1310" spans="1:23" s="3" customFormat="1" x14ac:dyDescent="0.2">
      <c r="A1310"/>
      <c r="B1310"/>
      <c r="C1310"/>
      <c r="G1310" s="5"/>
      <c r="K1310" s="4"/>
      <c r="O1310" s="4"/>
      <c r="S1310" s="2"/>
      <c r="T1310"/>
      <c r="U1310"/>
      <c r="V1310" s="1"/>
      <c r="W1310"/>
    </row>
    <row r="1311" spans="1:23" s="3" customFormat="1" x14ac:dyDescent="0.2">
      <c r="A1311"/>
      <c r="B1311"/>
      <c r="C1311"/>
      <c r="G1311" s="5"/>
      <c r="K1311" s="4"/>
      <c r="O1311" s="4"/>
      <c r="S1311" s="2"/>
      <c r="T1311"/>
      <c r="U1311"/>
      <c r="V1311" s="1"/>
      <c r="W1311"/>
    </row>
    <row r="1312" spans="1:23" s="3" customFormat="1" x14ac:dyDescent="0.2">
      <c r="A1312"/>
      <c r="B1312"/>
      <c r="C1312"/>
      <c r="G1312" s="5"/>
      <c r="K1312" s="4"/>
      <c r="O1312" s="4"/>
      <c r="S1312" s="2"/>
      <c r="T1312"/>
      <c r="U1312"/>
      <c r="V1312" s="1"/>
      <c r="W1312"/>
    </row>
    <row r="1313" spans="1:23" s="3" customFormat="1" x14ac:dyDescent="0.2">
      <c r="A1313"/>
      <c r="B1313"/>
      <c r="C1313"/>
      <c r="G1313" s="5"/>
      <c r="K1313" s="4"/>
      <c r="O1313" s="4"/>
      <c r="S1313" s="2"/>
      <c r="T1313"/>
      <c r="U1313"/>
      <c r="V1313" s="1"/>
      <c r="W1313"/>
    </row>
    <row r="1314" spans="1:23" s="3" customFormat="1" x14ac:dyDescent="0.2">
      <c r="A1314"/>
      <c r="B1314"/>
      <c r="C1314"/>
      <c r="G1314" s="5"/>
      <c r="K1314" s="4"/>
      <c r="O1314" s="4"/>
      <c r="S1314" s="2"/>
      <c r="T1314"/>
      <c r="U1314"/>
      <c r="V1314" s="1"/>
      <c r="W1314"/>
    </row>
    <row r="1315" spans="1:23" s="3" customFormat="1" x14ac:dyDescent="0.2">
      <c r="A1315"/>
      <c r="B1315"/>
      <c r="C1315"/>
      <c r="G1315" s="5"/>
      <c r="K1315" s="4"/>
      <c r="O1315" s="4"/>
      <c r="S1315" s="2"/>
      <c r="T1315"/>
      <c r="U1315"/>
      <c r="V1315" s="1"/>
      <c r="W1315"/>
    </row>
    <row r="1316" spans="1:23" s="3" customFormat="1" x14ac:dyDescent="0.2">
      <c r="A1316"/>
      <c r="B1316"/>
      <c r="C1316"/>
      <c r="G1316" s="5"/>
      <c r="K1316" s="4"/>
      <c r="O1316" s="4"/>
      <c r="S1316" s="2"/>
      <c r="T1316"/>
      <c r="U1316"/>
      <c r="V1316" s="1"/>
      <c r="W1316"/>
    </row>
    <row r="1317" spans="1:23" s="3" customFormat="1" x14ac:dyDescent="0.2">
      <c r="A1317"/>
      <c r="B1317"/>
      <c r="C1317"/>
      <c r="G1317" s="5"/>
      <c r="K1317" s="4"/>
      <c r="O1317" s="4"/>
      <c r="S1317" s="2"/>
      <c r="T1317"/>
      <c r="U1317"/>
      <c r="V1317" s="1"/>
      <c r="W1317"/>
    </row>
    <row r="1318" spans="1:23" s="3" customFormat="1" x14ac:dyDescent="0.2">
      <c r="A1318"/>
      <c r="B1318"/>
      <c r="C1318"/>
      <c r="G1318" s="5"/>
      <c r="K1318" s="4"/>
      <c r="O1318" s="4"/>
      <c r="S1318" s="2"/>
      <c r="T1318"/>
      <c r="U1318"/>
      <c r="V1318" s="1"/>
      <c r="W1318"/>
    </row>
    <row r="1319" spans="1:23" s="3" customFormat="1" x14ac:dyDescent="0.2">
      <c r="A1319"/>
      <c r="B1319"/>
      <c r="C1319"/>
      <c r="G1319" s="5"/>
      <c r="K1319" s="4"/>
      <c r="O1319" s="4"/>
      <c r="S1319" s="2"/>
      <c r="T1319"/>
      <c r="U1319"/>
      <c r="V1319" s="1"/>
      <c r="W1319"/>
    </row>
    <row r="1320" spans="1:23" s="3" customFormat="1" x14ac:dyDescent="0.2">
      <c r="A1320"/>
      <c r="B1320"/>
      <c r="C1320"/>
      <c r="G1320" s="5"/>
      <c r="K1320" s="4"/>
      <c r="O1320" s="4"/>
      <c r="S1320" s="2"/>
      <c r="T1320"/>
      <c r="U1320"/>
      <c r="V1320" s="1"/>
      <c r="W1320"/>
    </row>
    <row r="1321" spans="1:23" s="3" customFormat="1" x14ac:dyDescent="0.2">
      <c r="A1321"/>
      <c r="B1321"/>
      <c r="C1321"/>
      <c r="G1321" s="5"/>
      <c r="K1321" s="4"/>
      <c r="O1321" s="4"/>
      <c r="S1321" s="2"/>
      <c r="T1321"/>
      <c r="U1321"/>
      <c r="V1321" s="1"/>
      <c r="W1321"/>
    </row>
    <row r="1322" spans="1:23" s="3" customFormat="1" x14ac:dyDescent="0.2">
      <c r="A1322"/>
      <c r="B1322"/>
      <c r="C1322"/>
      <c r="G1322" s="5"/>
      <c r="K1322" s="4"/>
      <c r="O1322" s="4"/>
      <c r="S1322" s="2"/>
      <c r="T1322"/>
      <c r="U1322"/>
      <c r="V1322" s="1"/>
      <c r="W1322"/>
    </row>
    <row r="1323" spans="1:23" s="3" customFormat="1" x14ac:dyDescent="0.2">
      <c r="A1323"/>
      <c r="B1323"/>
      <c r="C1323"/>
      <c r="G1323" s="5"/>
      <c r="K1323" s="4"/>
      <c r="O1323" s="4"/>
      <c r="S1323" s="2"/>
      <c r="T1323"/>
      <c r="U1323"/>
      <c r="V1323" s="1"/>
      <c r="W1323"/>
    </row>
    <row r="1324" spans="1:23" s="3" customFormat="1" x14ac:dyDescent="0.2">
      <c r="A1324"/>
      <c r="B1324"/>
      <c r="C1324"/>
      <c r="G1324" s="5"/>
      <c r="K1324" s="4"/>
      <c r="O1324" s="4"/>
      <c r="S1324" s="2"/>
      <c r="T1324"/>
      <c r="U1324"/>
      <c r="V1324" s="1"/>
      <c r="W1324"/>
    </row>
    <row r="1325" spans="1:23" s="3" customFormat="1" x14ac:dyDescent="0.2">
      <c r="A1325"/>
      <c r="B1325"/>
      <c r="C1325"/>
      <c r="G1325" s="5"/>
      <c r="K1325" s="4"/>
      <c r="O1325" s="4"/>
      <c r="S1325" s="2"/>
      <c r="T1325"/>
      <c r="U1325"/>
      <c r="V1325" s="1"/>
      <c r="W1325"/>
    </row>
    <row r="1326" spans="1:23" s="3" customFormat="1" x14ac:dyDescent="0.2">
      <c r="A1326"/>
      <c r="B1326"/>
      <c r="C1326"/>
      <c r="G1326" s="5"/>
      <c r="K1326" s="4"/>
      <c r="O1326" s="4"/>
      <c r="S1326" s="2"/>
      <c r="T1326"/>
      <c r="U1326"/>
      <c r="V1326" s="1"/>
      <c r="W1326"/>
    </row>
    <row r="1327" spans="1:23" s="3" customFormat="1" x14ac:dyDescent="0.2">
      <c r="A1327"/>
      <c r="B1327"/>
      <c r="C1327"/>
      <c r="G1327" s="5"/>
      <c r="K1327" s="4"/>
      <c r="O1327" s="4"/>
      <c r="S1327" s="2"/>
      <c r="T1327"/>
      <c r="U1327"/>
      <c r="V1327" s="1"/>
      <c r="W1327"/>
    </row>
    <row r="1328" spans="1:23" s="3" customFormat="1" x14ac:dyDescent="0.2">
      <c r="A1328"/>
      <c r="B1328"/>
      <c r="C1328"/>
      <c r="G1328" s="5"/>
      <c r="K1328" s="4"/>
      <c r="O1328" s="4"/>
      <c r="S1328" s="2"/>
      <c r="T1328"/>
      <c r="U1328"/>
      <c r="V1328" s="1"/>
      <c r="W1328"/>
    </row>
    <row r="1329" spans="1:23" s="3" customFormat="1" x14ac:dyDescent="0.2">
      <c r="A1329"/>
      <c r="B1329"/>
      <c r="C1329"/>
      <c r="G1329" s="5"/>
      <c r="K1329" s="4"/>
      <c r="O1329" s="4"/>
      <c r="S1329" s="2"/>
      <c r="T1329"/>
      <c r="U1329"/>
      <c r="V1329" s="1"/>
      <c r="W1329"/>
    </row>
    <row r="1330" spans="1:23" s="3" customFormat="1" x14ac:dyDescent="0.2">
      <c r="A1330"/>
      <c r="B1330"/>
      <c r="C1330"/>
      <c r="G1330" s="5"/>
      <c r="K1330" s="4"/>
      <c r="O1330" s="4"/>
      <c r="S1330" s="2"/>
      <c r="T1330"/>
      <c r="U1330"/>
      <c r="V1330" s="1"/>
      <c r="W1330"/>
    </row>
    <row r="1331" spans="1:23" s="3" customFormat="1" x14ac:dyDescent="0.2">
      <c r="A1331"/>
      <c r="B1331"/>
      <c r="C1331"/>
      <c r="G1331" s="5"/>
      <c r="K1331" s="4"/>
      <c r="O1331" s="4"/>
      <c r="S1331" s="2"/>
      <c r="T1331"/>
      <c r="U1331"/>
      <c r="V1331" s="1"/>
      <c r="W1331"/>
    </row>
    <row r="1332" spans="1:23" s="3" customFormat="1" x14ac:dyDescent="0.2">
      <c r="A1332"/>
      <c r="B1332"/>
      <c r="C1332"/>
      <c r="G1332" s="5"/>
      <c r="K1332" s="4"/>
      <c r="O1332" s="4"/>
      <c r="S1332" s="2"/>
      <c r="T1332"/>
      <c r="U1332"/>
      <c r="V1332" s="1"/>
      <c r="W1332"/>
    </row>
    <row r="1333" spans="1:23" s="3" customFormat="1" x14ac:dyDescent="0.2">
      <c r="A1333"/>
      <c r="B1333"/>
      <c r="C1333"/>
      <c r="G1333" s="5"/>
      <c r="K1333" s="4"/>
      <c r="O1333" s="4"/>
      <c r="S1333" s="2"/>
      <c r="T1333"/>
      <c r="U1333"/>
      <c r="V1333" s="1"/>
      <c r="W1333"/>
    </row>
    <row r="1334" spans="1:23" s="3" customFormat="1" x14ac:dyDescent="0.2">
      <c r="A1334"/>
      <c r="B1334"/>
      <c r="C1334"/>
      <c r="G1334" s="5"/>
      <c r="K1334" s="4"/>
      <c r="O1334" s="4"/>
      <c r="S1334" s="2"/>
      <c r="T1334"/>
      <c r="U1334"/>
      <c r="V1334" s="1"/>
      <c r="W1334"/>
    </row>
    <row r="1335" spans="1:23" s="3" customFormat="1" x14ac:dyDescent="0.2">
      <c r="A1335"/>
      <c r="B1335"/>
      <c r="C1335"/>
      <c r="G1335" s="5"/>
      <c r="K1335" s="4"/>
      <c r="O1335" s="4"/>
      <c r="S1335" s="2"/>
      <c r="T1335"/>
      <c r="U1335"/>
      <c r="V1335" s="1"/>
      <c r="W1335"/>
    </row>
    <row r="1336" spans="1:23" s="3" customFormat="1" x14ac:dyDescent="0.2">
      <c r="A1336"/>
      <c r="B1336"/>
      <c r="C1336"/>
      <c r="G1336" s="5"/>
      <c r="K1336" s="4"/>
      <c r="O1336" s="4"/>
      <c r="S1336" s="2"/>
      <c r="T1336"/>
      <c r="U1336"/>
      <c r="V1336" s="1"/>
      <c r="W1336"/>
    </row>
    <row r="1337" spans="1:23" s="3" customFormat="1" x14ac:dyDescent="0.2">
      <c r="A1337"/>
      <c r="B1337"/>
      <c r="C1337"/>
      <c r="G1337" s="5"/>
      <c r="K1337" s="4"/>
      <c r="O1337" s="4"/>
      <c r="S1337" s="2"/>
      <c r="T1337"/>
      <c r="U1337"/>
      <c r="V1337" s="1"/>
      <c r="W1337"/>
    </row>
    <row r="1338" spans="1:23" s="3" customFormat="1" x14ac:dyDescent="0.2">
      <c r="A1338"/>
      <c r="B1338"/>
      <c r="C1338"/>
      <c r="G1338" s="5"/>
      <c r="K1338" s="4"/>
      <c r="O1338" s="4"/>
      <c r="S1338" s="2"/>
      <c r="T1338"/>
      <c r="U1338"/>
      <c r="V1338" s="1"/>
      <c r="W1338"/>
    </row>
    <row r="1339" spans="1:23" s="3" customFormat="1" x14ac:dyDescent="0.2">
      <c r="A1339"/>
      <c r="B1339"/>
      <c r="C1339"/>
      <c r="G1339" s="5"/>
      <c r="K1339" s="4"/>
      <c r="O1339" s="4"/>
      <c r="S1339" s="2"/>
      <c r="T1339"/>
      <c r="U1339"/>
      <c r="V1339" s="1"/>
      <c r="W1339"/>
    </row>
    <row r="1340" spans="1:23" s="3" customFormat="1" x14ac:dyDescent="0.2">
      <c r="A1340"/>
      <c r="B1340"/>
      <c r="C1340"/>
      <c r="G1340" s="5"/>
      <c r="K1340" s="4"/>
      <c r="O1340" s="4"/>
      <c r="S1340" s="2"/>
      <c r="T1340"/>
      <c r="U1340"/>
      <c r="V1340" s="1"/>
      <c r="W1340"/>
    </row>
    <row r="1341" spans="1:23" s="3" customFormat="1" x14ac:dyDescent="0.2">
      <c r="A1341"/>
      <c r="B1341"/>
      <c r="C1341"/>
      <c r="G1341" s="5"/>
      <c r="K1341" s="4"/>
      <c r="O1341" s="4"/>
      <c r="S1341" s="2"/>
      <c r="T1341"/>
      <c r="U1341"/>
      <c r="V1341" s="1"/>
      <c r="W1341"/>
    </row>
    <row r="1342" spans="1:23" s="3" customFormat="1" x14ac:dyDescent="0.2">
      <c r="A1342"/>
      <c r="B1342"/>
      <c r="C1342"/>
      <c r="G1342" s="5"/>
      <c r="K1342" s="4"/>
      <c r="O1342" s="4"/>
      <c r="S1342" s="2"/>
      <c r="T1342"/>
      <c r="U1342"/>
      <c r="V1342" s="1"/>
      <c r="W1342"/>
    </row>
    <row r="1343" spans="1:23" s="3" customFormat="1" x14ac:dyDescent="0.2">
      <c r="A1343"/>
      <c r="B1343"/>
      <c r="C1343"/>
      <c r="G1343" s="5"/>
      <c r="K1343" s="4"/>
      <c r="O1343" s="4"/>
      <c r="S1343" s="2"/>
      <c r="T1343"/>
      <c r="U1343"/>
      <c r="V1343" s="1"/>
      <c r="W1343"/>
    </row>
    <row r="1344" spans="1:23" s="3" customFormat="1" x14ac:dyDescent="0.2">
      <c r="A1344"/>
      <c r="B1344"/>
      <c r="C1344"/>
      <c r="G1344" s="5"/>
      <c r="K1344" s="4"/>
      <c r="O1344" s="4"/>
      <c r="S1344" s="2"/>
      <c r="T1344"/>
      <c r="U1344"/>
      <c r="V1344" s="1"/>
      <c r="W1344"/>
    </row>
    <row r="1345" spans="1:23" s="3" customFormat="1" x14ac:dyDescent="0.2">
      <c r="A1345"/>
      <c r="B1345"/>
      <c r="C1345"/>
      <c r="G1345" s="5"/>
      <c r="K1345" s="4"/>
      <c r="O1345" s="4"/>
      <c r="S1345" s="2"/>
      <c r="T1345"/>
      <c r="U1345"/>
      <c r="V1345" s="1"/>
      <c r="W1345"/>
    </row>
    <row r="1346" spans="1:23" s="3" customFormat="1" x14ac:dyDescent="0.2">
      <c r="A1346"/>
      <c r="B1346"/>
      <c r="C1346"/>
      <c r="G1346" s="5"/>
      <c r="K1346" s="4"/>
      <c r="O1346" s="4"/>
      <c r="S1346" s="2"/>
      <c r="T1346"/>
      <c r="U1346"/>
      <c r="V1346" s="1"/>
      <c r="W1346"/>
    </row>
    <row r="1347" spans="1:23" s="3" customFormat="1" x14ac:dyDescent="0.2">
      <c r="A1347"/>
      <c r="B1347"/>
      <c r="C1347"/>
      <c r="G1347" s="5"/>
      <c r="K1347" s="4"/>
      <c r="O1347" s="4"/>
      <c r="S1347" s="2"/>
      <c r="T1347"/>
      <c r="U1347"/>
      <c r="V1347" s="1"/>
      <c r="W1347"/>
    </row>
    <row r="1348" spans="1:23" s="3" customFormat="1" x14ac:dyDescent="0.2">
      <c r="A1348"/>
      <c r="B1348"/>
      <c r="C1348"/>
      <c r="G1348" s="5"/>
      <c r="K1348" s="4"/>
      <c r="O1348" s="4"/>
      <c r="S1348" s="2"/>
      <c r="T1348"/>
      <c r="U1348"/>
      <c r="V1348" s="1"/>
      <c r="W1348"/>
    </row>
    <row r="1349" spans="1:23" s="3" customFormat="1" x14ac:dyDescent="0.2">
      <c r="A1349"/>
      <c r="B1349"/>
      <c r="C1349"/>
      <c r="G1349" s="5"/>
      <c r="K1349" s="4"/>
      <c r="O1349" s="4"/>
      <c r="S1349" s="2"/>
      <c r="T1349"/>
      <c r="U1349"/>
      <c r="V1349" s="1"/>
      <c r="W1349"/>
    </row>
    <row r="1350" spans="1:23" s="3" customFormat="1" x14ac:dyDescent="0.2">
      <c r="A1350"/>
      <c r="B1350"/>
      <c r="C1350"/>
      <c r="G1350" s="5"/>
      <c r="K1350" s="4"/>
      <c r="O1350" s="4"/>
      <c r="S1350" s="2"/>
      <c r="T1350"/>
      <c r="U1350"/>
      <c r="V1350" s="1"/>
      <c r="W1350"/>
    </row>
    <row r="1351" spans="1:23" s="3" customFormat="1" x14ac:dyDescent="0.2">
      <c r="A1351"/>
      <c r="B1351"/>
      <c r="C1351"/>
      <c r="G1351" s="5"/>
      <c r="K1351" s="4"/>
      <c r="O1351" s="4"/>
      <c r="S1351" s="2"/>
      <c r="T1351"/>
      <c r="U1351"/>
      <c r="V1351" s="1"/>
      <c r="W1351"/>
    </row>
    <row r="1352" spans="1:23" s="3" customFormat="1" x14ac:dyDescent="0.2">
      <c r="A1352"/>
      <c r="B1352"/>
      <c r="C1352"/>
      <c r="G1352" s="5"/>
      <c r="K1352" s="4"/>
      <c r="O1352" s="4"/>
      <c r="S1352" s="2"/>
      <c r="T1352"/>
      <c r="U1352"/>
      <c r="V1352" s="1"/>
      <c r="W1352"/>
    </row>
    <row r="1353" spans="1:23" s="3" customFormat="1" x14ac:dyDescent="0.2">
      <c r="A1353"/>
      <c r="B1353"/>
      <c r="C1353"/>
      <c r="G1353" s="5"/>
      <c r="K1353" s="4"/>
      <c r="O1353" s="4"/>
      <c r="S1353" s="2"/>
      <c r="T1353"/>
      <c r="U1353"/>
      <c r="V1353" s="1"/>
      <c r="W1353"/>
    </row>
    <row r="1354" spans="1:23" s="3" customFormat="1" x14ac:dyDescent="0.2">
      <c r="A1354"/>
      <c r="B1354"/>
      <c r="C1354"/>
      <c r="G1354" s="5"/>
      <c r="K1354" s="4"/>
      <c r="O1354" s="4"/>
      <c r="S1354" s="2"/>
      <c r="T1354"/>
      <c r="U1354"/>
      <c r="V1354" s="1"/>
      <c r="W1354"/>
    </row>
    <row r="1355" spans="1:23" s="3" customFormat="1" x14ac:dyDescent="0.2">
      <c r="A1355"/>
      <c r="B1355"/>
      <c r="C1355"/>
      <c r="G1355" s="5"/>
      <c r="K1355" s="4"/>
      <c r="O1355" s="4"/>
      <c r="S1355" s="2"/>
      <c r="T1355"/>
      <c r="U1355"/>
      <c r="V1355" s="1"/>
      <c r="W1355"/>
    </row>
    <row r="1356" spans="1:23" s="3" customFormat="1" x14ac:dyDescent="0.2">
      <c r="A1356"/>
      <c r="B1356"/>
      <c r="C1356"/>
      <c r="G1356" s="5"/>
      <c r="K1356" s="4"/>
      <c r="O1356" s="4"/>
      <c r="S1356" s="2"/>
      <c r="T1356"/>
      <c r="U1356"/>
      <c r="V1356" s="1"/>
      <c r="W1356"/>
    </row>
    <row r="1357" spans="1:23" s="3" customFormat="1" x14ac:dyDescent="0.2">
      <c r="A1357"/>
      <c r="B1357"/>
      <c r="C1357"/>
      <c r="G1357" s="5"/>
      <c r="K1357" s="4"/>
      <c r="O1357" s="4"/>
      <c r="S1357" s="2"/>
      <c r="T1357"/>
      <c r="U1357"/>
      <c r="V1357" s="1"/>
      <c r="W1357"/>
    </row>
    <row r="1358" spans="1:23" s="3" customFormat="1" x14ac:dyDescent="0.2">
      <c r="A1358"/>
      <c r="B1358"/>
      <c r="C1358"/>
      <c r="G1358" s="5"/>
      <c r="K1358" s="4"/>
      <c r="O1358" s="4"/>
      <c r="S1358" s="2"/>
      <c r="T1358"/>
      <c r="U1358"/>
      <c r="V1358" s="1"/>
      <c r="W1358"/>
    </row>
    <row r="1359" spans="1:23" s="3" customFormat="1" x14ac:dyDescent="0.2">
      <c r="A1359"/>
      <c r="B1359"/>
      <c r="C1359"/>
      <c r="G1359" s="5"/>
      <c r="K1359" s="4"/>
      <c r="O1359" s="4"/>
      <c r="S1359" s="2"/>
      <c r="T1359"/>
      <c r="U1359"/>
      <c r="V1359" s="1"/>
      <c r="W1359"/>
    </row>
    <row r="1360" spans="1:23" s="3" customFormat="1" x14ac:dyDescent="0.2">
      <c r="A1360"/>
      <c r="B1360"/>
      <c r="C1360"/>
      <c r="G1360" s="5"/>
      <c r="K1360" s="4"/>
      <c r="O1360" s="4"/>
      <c r="S1360" s="2"/>
      <c r="T1360"/>
      <c r="U1360"/>
      <c r="V1360" s="1"/>
      <c r="W1360"/>
    </row>
    <row r="1361" spans="1:23" s="3" customFormat="1" x14ac:dyDescent="0.2">
      <c r="A1361"/>
      <c r="B1361"/>
      <c r="C1361"/>
      <c r="G1361" s="5"/>
      <c r="K1361" s="4"/>
      <c r="O1361" s="4"/>
      <c r="S1361" s="2"/>
      <c r="T1361"/>
      <c r="U1361"/>
      <c r="V1361" s="1"/>
      <c r="W1361"/>
    </row>
    <row r="1362" spans="1:23" s="3" customFormat="1" x14ac:dyDescent="0.2">
      <c r="A1362"/>
      <c r="B1362"/>
      <c r="C1362"/>
      <c r="G1362" s="5"/>
      <c r="K1362" s="4"/>
      <c r="O1362" s="4"/>
      <c r="S1362" s="2"/>
      <c r="T1362"/>
      <c r="U1362"/>
      <c r="V1362" s="1"/>
      <c r="W1362"/>
    </row>
    <row r="1363" spans="1:23" s="3" customFormat="1" x14ac:dyDescent="0.2">
      <c r="A1363"/>
      <c r="B1363"/>
      <c r="C1363"/>
      <c r="G1363" s="5"/>
      <c r="K1363" s="4"/>
      <c r="O1363" s="4"/>
      <c r="S1363" s="2"/>
      <c r="T1363"/>
      <c r="U1363"/>
      <c r="V1363" s="1"/>
      <c r="W1363"/>
    </row>
    <row r="1364" spans="1:23" s="3" customFormat="1" x14ac:dyDescent="0.2">
      <c r="A1364"/>
      <c r="B1364"/>
      <c r="C1364"/>
      <c r="G1364" s="5"/>
      <c r="K1364" s="4"/>
      <c r="O1364" s="4"/>
      <c r="S1364" s="2"/>
      <c r="T1364"/>
      <c r="U1364"/>
      <c r="V1364" s="1"/>
      <c r="W1364"/>
    </row>
    <row r="1365" spans="1:23" s="3" customFormat="1" x14ac:dyDescent="0.2">
      <c r="A1365"/>
      <c r="B1365"/>
      <c r="C1365"/>
      <c r="G1365" s="5"/>
      <c r="K1365" s="4"/>
      <c r="O1365" s="4"/>
      <c r="S1365" s="2"/>
      <c r="T1365"/>
      <c r="U1365"/>
      <c r="V1365" s="1"/>
      <c r="W1365"/>
    </row>
    <row r="1366" spans="1:23" s="3" customFormat="1" x14ac:dyDescent="0.2">
      <c r="A1366"/>
      <c r="B1366"/>
      <c r="C1366"/>
      <c r="G1366" s="5"/>
      <c r="K1366" s="4"/>
      <c r="O1366" s="4"/>
      <c r="S1366" s="2"/>
      <c r="T1366"/>
      <c r="U1366"/>
      <c r="V1366" s="1"/>
      <c r="W1366"/>
    </row>
    <row r="1367" spans="1:23" s="3" customFormat="1" x14ac:dyDescent="0.2">
      <c r="A1367"/>
      <c r="B1367"/>
      <c r="C1367"/>
      <c r="G1367" s="5"/>
      <c r="K1367" s="4"/>
      <c r="O1367" s="4"/>
      <c r="S1367" s="2"/>
      <c r="T1367"/>
      <c r="U1367"/>
      <c r="V1367" s="1"/>
      <c r="W1367"/>
    </row>
    <row r="1368" spans="1:23" s="3" customFormat="1" x14ac:dyDescent="0.2">
      <c r="A1368"/>
      <c r="B1368"/>
      <c r="C1368"/>
      <c r="G1368" s="5"/>
      <c r="K1368" s="4"/>
      <c r="O1368" s="4"/>
      <c r="S1368" s="2"/>
      <c r="T1368"/>
      <c r="U1368"/>
      <c r="V1368" s="1"/>
      <c r="W1368"/>
    </row>
    <row r="1369" spans="1:23" s="3" customFormat="1" x14ac:dyDescent="0.2">
      <c r="A1369"/>
      <c r="B1369"/>
      <c r="C1369"/>
      <c r="G1369" s="5"/>
      <c r="K1369" s="4"/>
      <c r="O1369" s="4"/>
      <c r="S1369" s="2"/>
      <c r="T1369"/>
      <c r="U1369"/>
      <c r="V1369" s="1"/>
      <c r="W1369"/>
    </row>
    <row r="1370" spans="1:23" s="3" customFormat="1" x14ac:dyDescent="0.2">
      <c r="A1370"/>
      <c r="B1370"/>
      <c r="C1370"/>
      <c r="G1370" s="5"/>
      <c r="K1370" s="4"/>
      <c r="O1370" s="4"/>
      <c r="S1370" s="2"/>
      <c r="T1370"/>
      <c r="U1370"/>
      <c r="V1370" s="1"/>
      <c r="W1370"/>
    </row>
    <row r="1371" spans="1:23" s="3" customFormat="1" x14ac:dyDescent="0.2">
      <c r="A1371"/>
      <c r="B1371"/>
      <c r="C1371"/>
      <c r="G1371" s="5"/>
      <c r="K1371" s="4"/>
      <c r="O1371" s="4"/>
      <c r="S1371" s="2"/>
      <c r="T1371"/>
      <c r="U1371"/>
      <c r="V1371" s="1"/>
      <c r="W1371"/>
    </row>
    <row r="1372" spans="1:23" s="3" customFormat="1" x14ac:dyDescent="0.2">
      <c r="A1372"/>
      <c r="B1372"/>
      <c r="C1372"/>
      <c r="G1372" s="5"/>
      <c r="K1372" s="4"/>
      <c r="O1372" s="4"/>
      <c r="S1372" s="2"/>
      <c r="T1372"/>
      <c r="U1372"/>
      <c r="V1372" s="1"/>
      <c r="W1372"/>
    </row>
    <row r="1373" spans="1:23" s="3" customFormat="1" x14ac:dyDescent="0.2">
      <c r="A1373"/>
      <c r="B1373"/>
      <c r="C1373"/>
      <c r="G1373" s="5"/>
      <c r="K1373" s="4"/>
      <c r="O1373" s="4"/>
      <c r="S1373" s="2"/>
      <c r="T1373"/>
      <c r="U1373"/>
      <c r="V1373" s="1"/>
      <c r="W1373"/>
    </row>
    <row r="1374" spans="1:23" s="3" customFormat="1" x14ac:dyDescent="0.2">
      <c r="A1374"/>
      <c r="B1374"/>
      <c r="C1374"/>
      <c r="G1374" s="5"/>
      <c r="K1374" s="4"/>
      <c r="O1374" s="4"/>
      <c r="S1374" s="2"/>
      <c r="T1374"/>
      <c r="U1374"/>
      <c r="V1374" s="1"/>
      <c r="W1374"/>
    </row>
    <row r="1375" spans="1:23" s="3" customFormat="1" x14ac:dyDescent="0.2">
      <c r="A1375"/>
      <c r="B1375"/>
      <c r="C1375"/>
      <c r="G1375" s="5"/>
      <c r="K1375" s="4"/>
      <c r="O1375" s="4"/>
      <c r="S1375" s="2"/>
      <c r="T1375"/>
      <c r="U1375"/>
      <c r="V1375" s="1"/>
      <c r="W1375"/>
    </row>
    <row r="1376" spans="1:23" s="3" customFormat="1" x14ac:dyDescent="0.2">
      <c r="A1376"/>
      <c r="B1376"/>
      <c r="C1376"/>
      <c r="G1376" s="5"/>
      <c r="K1376" s="4"/>
      <c r="O1376" s="4"/>
      <c r="S1376" s="2"/>
      <c r="T1376"/>
      <c r="U1376"/>
      <c r="V1376" s="1"/>
      <c r="W1376"/>
    </row>
    <row r="1377" spans="1:23" s="3" customFormat="1" x14ac:dyDescent="0.2">
      <c r="A1377"/>
      <c r="B1377"/>
      <c r="C1377"/>
      <c r="G1377" s="5"/>
      <c r="K1377" s="4"/>
      <c r="O1377" s="4"/>
      <c r="S1377" s="2"/>
      <c r="T1377"/>
      <c r="U1377"/>
      <c r="V1377" s="1"/>
      <c r="W1377"/>
    </row>
    <row r="1378" spans="1:23" s="3" customFormat="1" x14ac:dyDescent="0.2">
      <c r="A1378"/>
      <c r="B1378"/>
      <c r="C1378"/>
      <c r="G1378" s="5"/>
      <c r="K1378" s="4"/>
      <c r="O1378" s="4"/>
      <c r="S1378" s="2"/>
      <c r="T1378"/>
      <c r="U1378"/>
      <c r="V1378" s="1"/>
      <c r="W1378"/>
    </row>
    <row r="1379" spans="1:23" s="3" customFormat="1" x14ac:dyDescent="0.2">
      <c r="A1379"/>
      <c r="B1379"/>
      <c r="C1379"/>
      <c r="G1379" s="5"/>
      <c r="K1379" s="4"/>
      <c r="O1379" s="4"/>
      <c r="S1379" s="2"/>
      <c r="T1379"/>
      <c r="U1379"/>
      <c r="V1379" s="1"/>
      <c r="W1379"/>
    </row>
    <row r="1380" spans="1:23" s="3" customFormat="1" x14ac:dyDescent="0.2">
      <c r="A1380"/>
      <c r="B1380"/>
      <c r="C1380"/>
      <c r="G1380" s="5"/>
      <c r="K1380" s="4"/>
      <c r="O1380" s="4"/>
      <c r="S1380" s="2"/>
      <c r="T1380"/>
      <c r="U1380"/>
      <c r="V1380" s="1"/>
      <c r="W1380"/>
    </row>
    <row r="1381" spans="1:23" s="3" customFormat="1" x14ac:dyDescent="0.2">
      <c r="A1381"/>
      <c r="B1381"/>
      <c r="C1381"/>
      <c r="G1381" s="5"/>
      <c r="K1381" s="4"/>
      <c r="O1381" s="4"/>
      <c r="S1381" s="2"/>
      <c r="T1381"/>
      <c r="U1381"/>
      <c r="V1381" s="1"/>
      <c r="W1381"/>
    </row>
    <row r="1382" spans="1:23" s="3" customFormat="1" x14ac:dyDescent="0.2">
      <c r="A1382"/>
      <c r="B1382"/>
      <c r="C1382"/>
      <c r="G1382" s="5"/>
      <c r="K1382" s="4"/>
      <c r="O1382" s="4"/>
      <c r="S1382" s="2"/>
      <c r="T1382"/>
      <c r="U1382"/>
      <c r="V1382" s="1"/>
      <c r="W1382"/>
    </row>
    <row r="1383" spans="1:23" s="3" customFormat="1" x14ac:dyDescent="0.2">
      <c r="A1383"/>
      <c r="B1383"/>
      <c r="C1383"/>
      <c r="G1383" s="5"/>
      <c r="K1383" s="4"/>
      <c r="O1383" s="4"/>
      <c r="S1383" s="2"/>
      <c r="T1383"/>
      <c r="U1383"/>
      <c r="V1383" s="1"/>
      <c r="W1383"/>
    </row>
    <row r="1384" spans="1:23" s="3" customFormat="1" x14ac:dyDescent="0.2">
      <c r="A1384"/>
      <c r="B1384"/>
      <c r="C1384"/>
      <c r="G1384" s="5"/>
      <c r="K1384" s="4"/>
      <c r="O1384" s="4"/>
      <c r="S1384" s="2"/>
      <c r="T1384"/>
      <c r="U1384"/>
      <c r="V1384" s="1"/>
      <c r="W1384"/>
    </row>
    <row r="1385" spans="1:23" s="3" customFormat="1" x14ac:dyDescent="0.2">
      <c r="A1385"/>
      <c r="B1385"/>
      <c r="C1385"/>
      <c r="G1385" s="5"/>
      <c r="K1385" s="4"/>
      <c r="O1385" s="4"/>
      <c r="S1385" s="2"/>
      <c r="T1385"/>
      <c r="U1385"/>
      <c r="V1385" s="1"/>
      <c r="W1385"/>
    </row>
    <row r="1386" spans="1:23" s="3" customFormat="1" x14ac:dyDescent="0.2">
      <c r="A1386"/>
      <c r="B1386"/>
      <c r="C1386"/>
      <c r="G1386" s="5"/>
      <c r="K1386" s="4"/>
      <c r="O1386" s="4"/>
      <c r="S1386" s="2"/>
      <c r="T1386"/>
      <c r="U1386"/>
      <c r="V1386" s="1"/>
      <c r="W1386"/>
    </row>
    <row r="1387" spans="1:23" s="3" customFormat="1" x14ac:dyDescent="0.2">
      <c r="A1387"/>
      <c r="B1387"/>
      <c r="C1387"/>
      <c r="G1387" s="5"/>
      <c r="K1387" s="4"/>
      <c r="O1387" s="4"/>
      <c r="S1387" s="2"/>
      <c r="T1387"/>
      <c r="U1387"/>
      <c r="V1387" s="1"/>
      <c r="W1387"/>
    </row>
    <row r="1388" spans="1:23" s="3" customFormat="1" x14ac:dyDescent="0.2">
      <c r="A1388"/>
      <c r="B1388"/>
      <c r="C1388"/>
      <c r="G1388" s="5"/>
      <c r="K1388" s="4"/>
      <c r="O1388" s="4"/>
      <c r="S1388" s="2"/>
      <c r="T1388"/>
      <c r="U1388"/>
      <c r="V1388" s="1"/>
      <c r="W1388"/>
    </row>
    <row r="1389" spans="1:23" s="3" customFormat="1" x14ac:dyDescent="0.2">
      <c r="A1389"/>
      <c r="B1389"/>
      <c r="C1389"/>
      <c r="G1389" s="5"/>
      <c r="K1389" s="4"/>
      <c r="O1389" s="4"/>
      <c r="S1389" s="2"/>
      <c r="T1389"/>
      <c r="U1389"/>
      <c r="V1389" s="1"/>
      <c r="W1389"/>
    </row>
    <row r="1390" spans="1:23" s="3" customFormat="1" x14ac:dyDescent="0.2">
      <c r="A1390"/>
      <c r="B1390"/>
      <c r="C1390"/>
      <c r="G1390" s="5"/>
      <c r="K1390" s="4"/>
      <c r="O1390" s="4"/>
      <c r="S1390" s="2"/>
      <c r="T1390"/>
      <c r="U1390"/>
      <c r="V1390" s="1"/>
      <c r="W1390"/>
    </row>
    <row r="1391" spans="1:23" s="3" customFormat="1" x14ac:dyDescent="0.2">
      <c r="A1391"/>
      <c r="B1391"/>
      <c r="C1391"/>
      <c r="G1391" s="5"/>
      <c r="K1391" s="4"/>
      <c r="O1391" s="4"/>
      <c r="S1391" s="2"/>
      <c r="T1391"/>
      <c r="U1391"/>
      <c r="V1391" s="1"/>
      <c r="W1391"/>
    </row>
    <row r="1392" spans="1:23" s="3" customFormat="1" x14ac:dyDescent="0.2">
      <c r="A1392"/>
      <c r="B1392"/>
      <c r="C1392"/>
      <c r="G1392" s="5"/>
      <c r="K1392" s="4"/>
      <c r="O1392" s="4"/>
      <c r="S1392" s="2"/>
      <c r="T1392"/>
      <c r="U1392"/>
      <c r="V1392" s="1"/>
      <c r="W1392"/>
    </row>
    <row r="1393" spans="1:23" s="3" customFormat="1" x14ac:dyDescent="0.2">
      <c r="A1393"/>
      <c r="B1393"/>
      <c r="C1393"/>
      <c r="G1393" s="5"/>
      <c r="K1393" s="4"/>
      <c r="O1393" s="4"/>
      <c r="S1393" s="2"/>
      <c r="T1393"/>
      <c r="U1393"/>
      <c r="V1393" s="1"/>
      <c r="W1393"/>
    </row>
    <row r="1394" spans="1:23" s="3" customFormat="1" x14ac:dyDescent="0.2">
      <c r="A1394"/>
      <c r="B1394"/>
      <c r="C1394"/>
      <c r="G1394" s="5"/>
      <c r="K1394" s="4"/>
      <c r="O1394" s="4"/>
      <c r="S1394" s="2"/>
      <c r="T1394"/>
      <c r="U1394"/>
      <c r="V1394" s="1"/>
      <c r="W1394"/>
    </row>
    <row r="1395" spans="1:23" s="3" customFormat="1" x14ac:dyDescent="0.2">
      <c r="A1395"/>
      <c r="B1395"/>
      <c r="C1395"/>
      <c r="G1395" s="5"/>
      <c r="K1395" s="4"/>
      <c r="O1395" s="4"/>
      <c r="S1395" s="2"/>
      <c r="T1395"/>
      <c r="U1395"/>
      <c r="V1395" s="1"/>
      <c r="W1395"/>
    </row>
    <row r="1396" spans="1:23" s="3" customFormat="1" x14ac:dyDescent="0.2">
      <c r="A1396"/>
      <c r="B1396"/>
      <c r="C1396"/>
      <c r="G1396" s="5"/>
      <c r="K1396" s="4"/>
      <c r="O1396" s="4"/>
      <c r="S1396" s="2"/>
      <c r="T1396"/>
      <c r="U1396"/>
      <c r="V1396" s="1"/>
      <c r="W1396"/>
    </row>
    <row r="1397" spans="1:23" s="3" customFormat="1" x14ac:dyDescent="0.2">
      <c r="A1397"/>
      <c r="B1397"/>
      <c r="C1397"/>
      <c r="G1397" s="5"/>
      <c r="K1397" s="4"/>
      <c r="O1397" s="4"/>
      <c r="S1397" s="2"/>
      <c r="T1397"/>
      <c r="U1397"/>
      <c r="V1397" s="1"/>
      <c r="W1397"/>
    </row>
    <row r="1398" spans="1:23" s="3" customFormat="1" x14ac:dyDescent="0.2">
      <c r="A1398"/>
      <c r="B1398"/>
      <c r="C1398"/>
      <c r="G1398" s="5"/>
      <c r="K1398" s="4"/>
      <c r="O1398" s="4"/>
      <c r="S1398" s="2"/>
      <c r="T1398"/>
      <c r="U1398"/>
      <c r="V1398" s="1"/>
      <c r="W1398"/>
    </row>
    <row r="1399" spans="1:23" s="3" customFormat="1" x14ac:dyDescent="0.2">
      <c r="A1399"/>
      <c r="B1399"/>
      <c r="C1399"/>
      <c r="G1399" s="5"/>
      <c r="K1399" s="4"/>
      <c r="O1399" s="4"/>
      <c r="S1399" s="2"/>
      <c r="T1399"/>
      <c r="U1399"/>
      <c r="V1399" s="1"/>
      <c r="W1399"/>
    </row>
    <row r="1400" spans="1:23" s="3" customFormat="1" x14ac:dyDescent="0.2">
      <c r="A1400"/>
      <c r="B1400"/>
      <c r="C1400"/>
      <c r="G1400" s="5"/>
      <c r="K1400" s="4"/>
      <c r="O1400" s="4"/>
      <c r="S1400" s="2"/>
      <c r="T1400"/>
      <c r="U1400"/>
      <c r="V1400" s="1"/>
      <c r="W1400"/>
    </row>
    <row r="1401" spans="1:23" s="3" customFormat="1" x14ac:dyDescent="0.2">
      <c r="A1401"/>
      <c r="B1401"/>
      <c r="C1401"/>
      <c r="G1401" s="5"/>
      <c r="K1401" s="4"/>
      <c r="O1401" s="4"/>
      <c r="S1401" s="2"/>
      <c r="T1401"/>
      <c r="U1401"/>
      <c r="V1401" s="1"/>
      <c r="W1401"/>
    </row>
    <row r="1402" spans="1:23" s="3" customFormat="1" x14ac:dyDescent="0.2">
      <c r="A1402"/>
      <c r="B1402"/>
      <c r="C1402"/>
      <c r="G1402" s="5"/>
      <c r="K1402" s="4"/>
      <c r="O1402" s="4"/>
      <c r="S1402" s="2"/>
      <c r="T1402"/>
      <c r="U1402"/>
      <c r="V1402" s="1"/>
      <c r="W1402"/>
    </row>
    <row r="1403" spans="1:23" s="3" customFormat="1" x14ac:dyDescent="0.2">
      <c r="A1403"/>
      <c r="B1403"/>
      <c r="C1403"/>
      <c r="G1403" s="5"/>
      <c r="K1403" s="4"/>
      <c r="O1403" s="4"/>
      <c r="S1403" s="2"/>
      <c r="T1403"/>
      <c r="U1403"/>
      <c r="V1403" s="1"/>
      <c r="W1403"/>
    </row>
    <row r="1404" spans="1:23" s="3" customFormat="1" x14ac:dyDescent="0.2">
      <c r="A1404"/>
      <c r="B1404"/>
      <c r="C1404"/>
      <c r="G1404" s="5"/>
      <c r="K1404" s="4"/>
      <c r="O1404" s="4"/>
      <c r="S1404" s="2"/>
      <c r="T1404"/>
      <c r="U1404"/>
      <c r="V1404" s="1"/>
      <c r="W1404"/>
    </row>
    <row r="1405" spans="1:23" s="3" customFormat="1" x14ac:dyDescent="0.2">
      <c r="A1405"/>
      <c r="B1405"/>
      <c r="C1405"/>
      <c r="G1405" s="5"/>
      <c r="K1405" s="4"/>
      <c r="O1405" s="4"/>
      <c r="S1405" s="2"/>
      <c r="T1405"/>
      <c r="U1405"/>
      <c r="V1405" s="1"/>
      <c r="W1405"/>
    </row>
    <row r="1406" spans="1:23" s="3" customFormat="1" x14ac:dyDescent="0.2">
      <c r="A1406"/>
      <c r="B1406"/>
      <c r="C1406"/>
      <c r="G1406" s="5"/>
      <c r="K1406" s="4"/>
      <c r="O1406" s="4"/>
      <c r="S1406" s="2"/>
      <c r="T1406"/>
      <c r="U1406"/>
      <c r="V1406" s="1"/>
      <c r="W1406"/>
    </row>
    <row r="1407" spans="1:23" s="3" customFormat="1" x14ac:dyDescent="0.2">
      <c r="A1407"/>
      <c r="B1407"/>
      <c r="C1407"/>
      <c r="G1407" s="5"/>
      <c r="K1407" s="4"/>
      <c r="O1407" s="4"/>
      <c r="S1407" s="2"/>
      <c r="T1407"/>
      <c r="U1407"/>
      <c r="V1407" s="1"/>
      <c r="W1407"/>
    </row>
    <row r="1408" spans="1:23" s="3" customFormat="1" x14ac:dyDescent="0.2">
      <c r="A1408"/>
      <c r="B1408"/>
      <c r="C1408"/>
      <c r="G1408" s="5"/>
      <c r="K1408" s="4"/>
      <c r="O1408" s="4"/>
      <c r="S1408" s="2"/>
      <c r="T1408"/>
      <c r="U1408"/>
      <c r="V1408" s="1"/>
      <c r="W1408"/>
    </row>
    <row r="1409" spans="1:23" s="3" customFormat="1" x14ac:dyDescent="0.2">
      <c r="A1409"/>
      <c r="B1409"/>
      <c r="C1409"/>
      <c r="G1409" s="5"/>
      <c r="K1409" s="4"/>
      <c r="O1409" s="4"/>
      <c r="S1409" s="2"/>
      <c r="T1409"/>
      <c r="U1409"/>
      <c r="V1409" s="1"/>
      <c r="W1409"/>
    </row>
    <row r="1410" spans="1:23" s="3" customFormat="1" x14ac:dyDescent="0.2">
      <c r="A1410"/>
      <c r="B1410"/>
      <c r="C1410"/>
      <c r="G1410" s="5"/>
      <c r="K1410" s="4"/>
      <c r="O1410" s="4"/>
      <c r="S1410" s="2"/>
      <c r="T1410"/>
      <c r="U1410"/>
      <c r="V1410" s="1"/>
      <c r="W1410"/>
    </row>
    <row r="1411" spans="1:23" s="3" customFormat="1" x14ac:dyDescent="0.2">
      <c r="A1411"/>
      <c r="B1411"/>
      <c r="C1411"/>
      <c r="G1411" s="5"/>
      <c r="K1411" s="4"/>
      <c r="O1411" s="4"/>
      <c r="S1411" s="2"/>
      <c r="T1411"/>
      <c r="U1411"/>
      <c r="V1411" s="1"/>
      <c r="W1411"/>
    </row>
    <row r="1412" spans="1:23" s="3" customFormat="1" x14ac:dyDescent="0.2">
      <c r="A1412"/>
      <c r="B1412"/>
      <c r="C1412"/>
      <c r="G1412" s="5"/>
      <c r="K1412" s="4"/>
      <c r="O1412" s="4"/>
      <c r="S1412" s="2"/>
      <c r="T1412"/>
      <c r="U1412"/>
      <c r="V1412" s="1"/>
      <c r="W1412"/>
    </row>
    <row r="1413" spans="1:23" s="3" customFormat="1" x14ac:dyDescent="0.2">
      <c r="A1413"/>
      <c r="B1413"/>
      <c r="C1413"/>
      <c r="G1413" s="5"/>
      <c r="K1413" s="4"/>
      <c r="O1413" s="4"/>
      <c r="S1413" s="2"/>
      <c r="T1413"/>
      <c r="U1413"/>
      <c r="V1413" s="1"/>
      <c r="W1413"/>
    </row>
    <row r="1414" spans="1:23" s="3" customFormat="1" x14ac:dyDescent="0.2">
      <c r="A1414"/>
      <c r="B1414"/>
      <c r="C1414"/>
      <c r="G1414" s="5"/>
      <c r="K1414" s="4"/>
      <c r="O1414" s="4"/>
      <c r="S1414" s="2"/>
      <c r="T1414"/>
      <c r="U1414"/>
      <c r="V1414" s="1"/>
      <c r="W1414"/>
    </row>
    <row r="1415" spans="1:23" s="3" customFormat="1" x14ac:dyDescent="0.2">
      <c r="A1415"/>
      <c r="B1415"/>
      <c r="C1415"/>
      <c r="G1415" s="5"/>
      <c r="K1415" s="4"/>
      <c r="O1415" s="4"/>
      <c r="S1415" s="2"/>
      <c r="T1415"/>
      <c r="U1415"/>
      <c r="V1415" s="1"/>
      <c r="W1415"/>
    </row>
    <row r="1416" spans="1:23" s="3" customFormat="1" x14ac:dyDescent="0.2">
      <c r="A1416"/>
      <c r="B1416"/>
      <c r="C1416"/>
      <c r="G1416" s="5"/>
      <c r="K1416" s="4"/>
      <c r="O1416" s="4"/>
      <c r="S1416" s="2"/>
      <c r="T1416"/>
      <c r="U1416"/>
      <c r="V1416" s="1"/>
      <c r="W1416"/>
    </row>
    <row r="1417" spans="1:23" s="3" customFormat="1" x14ac:dyDescent="0.2">
      <c r="A1417"/>
      <c r="B1417"/>
      <c r="C1417"/>
      <c r="G1417" s="5"/>
      <c r="K1417" s="4"/>
      <c r="O1417" s="4"/>
      <c r="S1417" s="2"/>
      <c r="T1417"/>
      <c r="U1417"/>
      <c r="V1417" s="1"/>
      <c r="W1417"/>
    </row>
    <row r="1418" spans="1:23" s="3" customFormat="1" x14ac:dyDescent="0.2">
      <c r="A1418"/>
      <c r="B1418"/>
      <c r="C1418"/>
      <c r="G1418" s="5"/>
      <c r="K1418" s="4"/>
      <c r="O1418" s="4"/>
      <c r="S1418" s="2"/>
      <c r="T1418"/>
      <c r="U1418"/>
      <c r="V1418" s="1"/>
      <c r="W1418"/>
    </row>
    <row r="1419" spans="1:23" s="3" customFormat="1" x14ac:dyDescent="0.2">
      <c r="A1419"/>
      <c r="B1419"/>
      <c r="C1419"/>
      <c r="G1419" s="5"/>
      <c r="K1419" s="4"/>
      <c r="O1419" s="4"/>
      <c r="S1419" s="2"/>
      <c r="T1419"/>
      <c r="U1419"/>
      <c r="V1419" s="1"/>
      <c r="W1419"/>
    </row>
    <row r="1420" spans="1:23" s="3" customFormat="1" x14ac:dyDescent="0.2">
      <c r="A1420"/>
      <c r="B1420"/>
      <c r="C1420"/>
      <c r="G1420" s="5"/>
      <c r="K1420" s="4"/>
      <c r="O1420" s="4"/>
      <c r="S1420" s="2"/>
      <c r="T1420"/>
      <c r="U1420"/>
      <c r="V1420" s="1"/>
      <c r="W1420"/>
    </row>
    <row r="1421" spans="1:23" s="3" customFormat="1" x14ac:dyDescent="0.2">
      <c r="A1421"/>
      <c r="B1421"/>
      <c r="C1421"/>
      <c r="G1421" s="5"/>
      <c r="K1421" s="4"/>
      <c r="O1421" s="4"/>
      <c r="S1421" s="2"/>
      <c r="T1421"/>
      <c r="U1421"/>
      <c r="V1421" s="1"/>
      <c r="W1421"/>
    </row>
    <row r="1422" spans="1:23" s="3" customFormat="1" x14ac:dyDescent="0.2">
      <c r="A1422"/>
      <c r="B1422"/>
      <c r="C1422"/>
      <c r="G1422" s="5"/>
      <c r="K1422" s="4"/>
      <c r="O1422" s="4"/>
      <c r="S1422" s="2"/>
      <c r="T1422"/>
      <c r="U1422"/>
      <c r="V1422" s="1"/>
      <c r="W1422"/>
    </row>
    <row r="1423" spans="1:23" s="3" customFormat="1" x14ac:dyDescent="0.2">
      <c r="A1423"/>
      <c r="B1423"/>
      <c r="C1423"/>
      <c r="G1423" s="5"/>
      <c r="K1423" s="4"/>
      <c r="O1423" s="4"/>
      <c r="S1423" s="2"/>
      <c r="T1423"/>
      <c r="U1423"/>
      <c r="V1423" s="1"/>
      <c r="W1423"/>
    </row>
    <row r="1424" spans="1:23" s="3" customFormat="1" x14ac:dyDescent="0.2">
      <c r="A1424"/>
      <c r="B1424"/>
      <c r="C1424"/>
      <c r="G1424" s="5"/>
      <c r="K1424" s="4"/>
      <c r="O1424" s="4"/>
      <c r="S1424" s="2"/>
      <c r="T1424"/>
      <c r="U1424"/>
      <c r="V1424" s="1"/>
      <c r="W1424"/>
    </row>
    <row r="1425" spans="1:23" s="3" customFormat="1" x14ac:dyDescent="0.2">
      <c r="A1425"/>
      <c r="B1425"/>
      <c r="C1425"/>
      <c r="G1425" s="5"/>
      <c r="K1425" s="4"/>
      <c r="O1425" s="4"/>
      <c r="S1425" s="2"/>
      <c r="T1425"/>
      <c r="U1425"/>
      <c r="V1425" s="1"/>
      <c r="W1425"/>
    </row>
    <row r="1426" spans="1:23" s="3" customFormat="1" x14ac:dyDescent="0.2">
      <c r="A1426"/>
      <c r="B1426"/>
      <c r="C1426"/>
      <c r="G1426" s="5"/>
      <c r="K1426" s="4"/>
      <c r="O1426" s="4"/>
      <c r="S1426" s="2"/>
      <c r="T1426"/>
      <c r="U1426"/>
      <c r="V1426" s="1"/>
      <c r="W1426"/>
    </row>
    <row r="1427" spans="1:23" s="3" customFormat="1" x14ac:dyDescent="0.2">
      <c r="A1427"/>
      <c r="B1427"/>
      <c r="C1427"/>
      <c r="G1427" s="5"/>
      <c r="K1427" s="4"/>
      <c r="O1427" s="4"/>
      <c r="S1427" s="2"/>
      <c r="T1427"/>
      <c r="U1427"/>
      <c r="V1427" s="1"/>
      <c r="W1427"/>
    </row>
    <row r="1428" spans="1:23" s="3" customFormat="1" x14ac:dyDescent="0.2">
      <c r="A1428"/>
      <c r="B1428"/>
      <c r="C1428"/>
      <c r="G1428" s="5"/>
      <c r="K1428" s="4"/>
      <c r="O1428" s="4"/>
      <c r="S1428" s="2"/>
      <c r="T1428"/>
      <c r="U1428"/>
      <c r="V1428" s="1"/>
      <c r="W1428"/>
    </row>
    <row r="1429" spans="1:23" s="3" customFormat="1" x14ac:dyDescent="0.2">
      <c r="A1429"/>
      <c r="B1429"/>
      <c r="C1429"/>
      <c r="G1429" s="5"/>
      <c r="K1429" s="4"/>
      <c r="O1429" s="4"/>
      <c r="S1429" s="2"/>
      <c r="T1429"/>
      <c r="U1429"/>
      <c r="V1429" s="1"/>
      <c r="W1429"/>
    </row>
    <row r="1430" spans="1:23" s="3" customFormat="1" x14ac:dyDescent="0.2">
      <c r="A1430"/>
      <c r="B1430"/>
      <c r="C1430"/>
      <c r="G1430" s="5"/>
      <c r="K1430" s="4"/>
      <c r="O1430" s="4"/>
      <c r="S1430" s="2"/>
      <c r="T1430"/>
      <c r="U1430"/>
      <c r="V1430" s="1"/>
      <c r="W1430"/>
    </row>
    <row r="1431" spans="1:23" s="3" customFormat="1" x14ac:dyDescent="0.2">
      <c r="A1431"/>
      <c r="B1431"/>
      <c r="C1431"/>
      <c r="G1431" s="5"/>
      <c r="K1431" s="4"/>
      <c r="O1431" s="4"/>
      <c r="S1431" s="2"/>
      <c r="T1431"/>
      <c r="U1431"/>
      <c r="V1431" s="1"/>
      <c r="W1431"/>
    </row>
    <row r="1432" spans="1:23" s="3" customFormat="1" x14ac:dyDescent="0.2">
      <c r="A1432"/>
      <c r="B1432"/>
      <c r="C1432"/>
      <c r="G1432" s="5"/>
      <c r="K1432" s="4"/>
      <c r="O1432" s="4"/>
      <c r="S1432" s="2"/>
      <c r="T1432"/>
      <c r="U1432"/>
      <c r="V1432" s="1"/>
      <c r="W1432"/>
    </row>
    <row r="1433" spans="1:23" s="3" customFormat="1" x14ac:dyDescent="0.2">
      <c r="A1433"/>
      <c r="B1433"/>
      <c r="C1433"/>
      <c r="G1433" s="5"/>
      <c r="K1433" s="4"/>
      <c r="O1433" s="4"/>
      <c r="S1433" s="2"/>
      <c r="T1433"/>
      <c r="U1433"/>
      <c r="V1433" s="1"/>
      <c r="W1433"/>
    </row>
    <row r="1434" spans="1:23" s="3" customFormat="1" x14ac:dyDescent="0.2">
      <c r="A1434"/>
      <c r="B1434"/>
      <c r="C1434"/>
      <c r="G1434" s="5"/>
      <c r="K1434" s="4"/>
      <c r="O1434" s="4"/>
      <c r="S1434" s="2"/>
      <c r="T1434"/>
      <c r="U1434"/>
      <c r="V1434" s="1"/>
      <c r="W1434"/>
    </row>
    <row r="1435" spans="1:23" s="3" customFormat="1" x14ac:dyDescent="0.2">
      <c r="A1435"/>
      <c r="B1435"/>
      <c r="C1435"/>
      <c r="G1435" s="5"/>
      <c r="K1435" s="4"/>
      <c r="O1435" s="4"/>
      <c r="S1435" s="2"/>
      <c r="T1435"/>
      <c r="U1435"/>
      <c r="V1435" s="1"/>
      <c r="W1435"/>
    </row>
    <row r="1436" spans="1:23" s="3" customFormat="1" x14ac:dyDescent="0.2">
      <c r="A1436"/>
      <c r="B1436"/>
      <c r="C1436"/>
      <c r="G1436" s="5"/>
      <c r="K1436" s="4"/>
      <c r="O1436" s="4"/>
      <c r="S1436" s="2"/>
      <c r="T1436"/>
      <c r="U1436"/>
      <c r="V1436" s="1"/>
      <c r="W1436"/>
    </row>
    <row r="1437" spans="1:23" s="3" customFormat="1" x14ac:dyDescent="0.2">
      <c r="A1437"/>
      <c r="B1437"/>
      <c r="C1437"/>
      <c r="G1437" s="5"/>
      <c r="K1437" s="4"/>
      <c r="O1437" s="4"/>
      <c r="S1437" s="2"/>
      <c r="T1437"/>
      <c r="U1437"/>
      <c r="V1437" s="1"/>
      <c r="W1437"/>
    </row>
    <row r="1438" spans="1:23" s="3" customFormat="1" x14ac:dyDescent="0.2">
      <c r="A1438"/>
      <c r="B1438"/>
      <c r="C1438"/>
      <c r="G1438" s="5"/>
      <c r="K1438" s="4"/>
      <c r="O1438" s="4"/>
      <c r="S1438" s="2"/>
      <c r="T1438"/>
      <c r="U1438"/>
      <c r="V1438" s="1"/>
      <c r="W1438"/>
    </row>
    <row r="1439" spans="1:23" s="3" customFormat="1" x14ac:dyDescent="0.2">
      <c r="A1439"/>
      <c r="B1439"/>
      <c r="C1439"/>
      <c r="G1439" s="5"/>
      <c r="K1439" s="4"/>
      <c r="O1439" s="4"/>
      <c r="S1439" s="2"/>
      <c r="T1439"/>
      <c r="U1439"/>
      <c r="V1439" s="1"/>
      <c r="W1439"/>
    </row>
    <row r="1440" spans="1:23" s="3" customFormat="1" x14ac:dyDescent="0.2">
      <c r="A1440"/>
      <c r="B1440"/>
      <c r="C1440"/>
      <c r="G1440" s="5"/>
      <c r="K1440" s="4"/>
      <c r="O1440" s="4"/>
      <c r="S1440" s="2"/>
      <c r="T1440"/>
      <c r="U1440"/>
      <c r="V1440" s="1"/>
      <c r="W1440"/>
    </row>
    <row r="1441" spans="1:23" s="3" customFormat="1" x14ac:dyDescent="0.2">
      <c r="A1441"/>
      <c r="B1441"/>
      <c r="C1441"/>
      <c r="G1441" s="5"/>
      <c r="K1441" s="4"/>
      <c r="O1441" s="4"/>
      <c r="S1441" s="2"/>
      <c r="T1441"/>
      <c r="U1441"/>
      <c r="V1441" s="1"/>
      <c r="W1441"/>
    </row>
    <row r="1442" spans="1:23" s="3" customFormat="1" x14ac:dyDescent="0.2">
      <c r="A1442"/>
      <c r="B1442"/>
      <c r="C1442"/>
      <c r="G1442" s="5"/>
      <c r="K1442" s="4"/>
      <c r="O1442" s="4"/>
      <c r="S1442" s="2"/>
      <c r="T1442"/>
      <c r="U1442"/>
      <c r="V1442" s="1"/>
      <c r="W1442"/>
    </row>
    <row r="1443" spans="1:23" s="3" customFormat="1" x14ac:dyDescent="0.2">
      <c r="A1443"/>
      <c r="B1443"/>
      <c r="C1443"/>
      <c r="G1443" s="5"/>
      <c r="K1443" s="4"/>
      <c r="O1443" s="4"/>
      <c r="S1443" s="2"/>
      <c r="T1443"/>
      <c r="U1443"/>
      <c r="V1443" s="1"/>
      <c r="W1443"/>
    </row>
    <row r="1444" spans="1:23" s="3" customFormat="1" x14ac:dyDescent="0.2">
      <c r="A1444"/>
      <c r="B1444"/>
      <c r="C1444"/>
      <c r="G1444" s="5"/>
      <c r="K1444" s="4"/>
      <c r="O1444" s="4"/>
      <c r="S1444" s="2"/>
      <c r="T1444"/>
      <c r="U1444"/>
      <c r="V1444" s="1"/>
      <c r="W1444"/>
    </row>
    <row r="1445" spans="1:23" s="3" customFormat="1" x14ac:dyDescent="0.2">
      <c r="A1445"/>
      <c r="B1445"/>
      <c r="C1445"/>
      <c r="G1445" s="5"/>
      <c r="K1445" s="4"/>
      <c r="O1445" s="4"/>
      <c r="S1445" s="2"/>
      <c r="T1445"/>
      <c r="U1445"/>
      <c r="V1445" s="1"/>
      <c r="W1445"/>
    </row>
    <row r="1446" spans="1:23" s="3" customFormat="1" x14ac:dyDescent="0.2">
      <c r="A1446"/>
      <c r="B1446"/>
      <c r="C1446"/>
      <c r="G1446" s="5"/>
      <c r="K1446" s="4"/>
      <c r="O1446" s="4"/>
      <c r="S1446" s="2"/>
      <c r="T1446"/>
      <c r="U1446"/>
      <c r="V1446" s="1"/>
      <c r="W1446"/>
    </row>
    <row r="1447" spans="1:23" s="3" customFormat="1" x14ac:dyDescent="0.2">
      <c r="A1447"/>
      <c r="B1447"/>
      <c r="C1447"/>
      <c r="G1447" s="5"/>
      <c r="K1447" s="4"/>
      <c r="O1447" s="4"/>
      <c r="S1447" s="2"/>
      <c r="T1447"/>
      <c r="U1447"/>
      <c r="V1447" s="1"/>
      <c r="W1447"/>
    </row>
    <row r="1448" spans="1:23" s="3" customFormat="1" x14ac:dyDescent="0.2">
      <c r="A1448"/>
      <c r="B1448"/>
      <c r="C1448"/>
      <c r="G1448" s="5"/>
      <c r="K1448" s="4"/>
      <c r="O1448" s="4"/>
      <c r="S1448" s="2"/>
      <c r="T1448"/>
      <c r="U1448"/>
      <c r="V1448" s="1"/>
      <c r="W1448"/>
    </row>
    <row r="1449" spans="1:23" s="3" customFormat="1" x14ac:dyDescent="0.2">
      <c r="A1449"/>
      <c r="B1449"/>
      <c r="C1449"/>
      <c r="G1449" s="5"/>
      <c r="K1449" s="4"/>
      <c r="O1449" s="4"/>
      <c r="S1449" s="2"/>
      <c r="T1449"/>
      <c r="U1449"/>
      <c r="V1449" s="1"/>
      <c r="W1449"/>
    </row>
    <row r="1450" spans="1:23" s="3" customFormat="1" x14ac:dyDescent="0.2">
      <c r="A1450"/>
      <c r="B1450"/>
      <c r="C1450"/>
      <c r="G1450" s="5"/>
      <c r="K1450" s="4"/>
      <c r="O1450" s="4"/>
      <c r="S1450" s="2"/>
      <c r="T1450"/>
      <c r="U1450"/>
      <c r="V1450" s="1"/>
      <c r="W1450"/>
    </row>
    <row r="1451" spans="1:23" s="3" customFormat="1" x14ac:dyDescent="0.2">
      <c r="A1451"/>
      <c r="B1451"/>
      <c r="C1451"/>
      <c r="G1451" s="5"/>
      <c r="K1451" s="4"/>
      <c r="O1451" s="4"/>
      <c r="S1451" s="2"/>
      <c r="T1451"/>
      <c r="U1451"/>
      <c r="V1451" s="1"/>
      <c r="W1451"/>
    </row>
    <row r="1452" spans="1:23" s="3" customFormat="1" x14ac:dyDescent="0.2">
      <c r="A1452"/>
      <c r="B1452"/>
      <c r="C1452"/>
      <c r="G1452" s="5"/>
      <c r="K1452" s="4"/>
      <c r="O1452" s="4"/>
      <c r="S1452" s="2"/>
      <c r="T1452"/>
      <c r="U1452"/>
      <c r="V1452" s="1"/>
      <c r="W1452"/>
    </row>
    <row r="1453" spans="1:23" s="3" customFormat="1" x14ac:dyDescent="0.2">
      <c r="A1453"/>
      <c r="B1453"/>
      <c r="C1453"/>
      <c r="G1453" s="5"/>
      <c r="K1453" s="4"/>
      <c r="O1453" s="4"/>
      <c r="S1453" s="2"/>
      <c r="T1453"/>
      <c r="U1453"/>
      <c r="V1453" s="1"/>
      <c r="W1453"/>
    </row>
    <row r="1454" spans="1:23" s="3" customFormat="1" x14ac:dyDescent="0.2">
      <c r="A1454"/>
      <c r="B1454"/>
      <c r="C1454"/>
      <c r="G1454" s="5"/>
      <c r="K1454" s="4"/>
      <c r="O1454" s="4"/>
      <c r="S1454" s="2"/>
      <c r="T1454"/>
      <c r="U1454"/>
      <c r="V1454" s="1"/>
      <c r="W1454"/>
    </row>
    <row r="1455" spans="1:23" s="3" customFormat="1" x14ac:dyDescent="0.2">
      <c r="A1455"/>
      <c r="B1455"/>
      <c r="C1455"/>
      <c r="G1455" s="5"/>
      <c r="K1455" s="4"/>
      <c r="O1455" s="4"/>
      <c r="S1455" s="2"/>
      <c r="T1455"/>
      <c r="U1455"/>
      <c r="V1455" s="1"/>
      <c r="W1455"/>
    </row>
    <row r="1456" spans="1:23" s="3" customFormat="1" x14ac:dyDescent="0.2">
      <c r="A1456"/>
      <c r="B1456"/>
      <c r="C1456"/>
      <c r="G1456" s="5"/>
      <c r="K1456" s="4"/>
      <c r="O1456" s="4"/>
      <c r="S1456" s="2"/>
      <c r="T1456"/>
      <c r="U1456"/>
      <c r="V1456" s="1"/>
      <c r="W1456"/>
    </row>
    <row r="1457" spans="1:23" s="3" customFormat="1" x14ac:dyDescent="0.2">
      <c r="A1457"/>
      <c r="B1457"/>
      <c r="C1457"/>
      <c r="G1457" s="5"/>
      <c r="K1457" s="4"/>
      <c r="O1457" s="4"/>
      <c r="S1457" s="2"/>
      <c r="T1457"/>
      <c r="U1457"/>
      <c r="V1457" s="1"/>
      <c r="W1457"/>
    </row>
    <row r="1458" spans="1:23" s="3" customFormat="1" x14ac:dyDescent="0.2">
      <c r="A1458"/>
      <c r="B1458"/>
      <c r="C1458"/>
      <c r="G1458" s="5"/>
      <c r="K1458" s="4"/>
      <c r="O1458" s="4"/>
      <c r="S1458" s="2"/>
      <c r="T1458"/>
      <c r="U1458"/>
      <c r="V1458" s="1"/>
      <c r="W1458"/>
    </row>
    <row r="1459" spans="1:23" s="3" customFormat="1" x14ac:dyDescent="0.2">
      <c r="A1459"/>
      <c r="B1459"/>
      <c r="C1459"/>
      <c r="G1459" s="5"/>
      <c r="K1459" s="4"/>
      <c r="O1459" s="4"/>
      <c r="S1459" s="2"/>
      <c r="T1459"/>
      <c r="U1459"/>
      <c r="V1459" s="1"/>
      <c r="W1459"/>
    </row>
    <row r="1460" spans="1:23" s="3" customFormat="1" x14ac:dyDescent="0.2">
      <c r="A1460"/>
      <c r="B1460"/>
      <c r="C1460"/>
      <c r="G1460" s="5"/>
      <c r="K1460" s="4"/>
      <c r="O1460" s="4"/>
      <c r="S1460" s="2"/>
      <c r="T1460"/>
      <c r="U1460"/>
      <c r="V1460" s="1"/>
      <c r="W1460"/>
    </row>
    <row r="1461" spans="1:23" s="3" customFormat="1" x14ac:dyDescent="0.2">
      <c r="A1461"/>
      <c r="B1461"/>
      <c r="C1461"/>
      <c r="G1461" s="5"/>
      <c r="K1461" s="4"/>
      <c r="O1461" s="4"/>
      <c r="S1461" s="2"/>
      <c r="T1461"/>
      <c r="U1461"/>
      <c r="V1461" s="1"/>
      <c r="W1461"/>
    </row>
    <row r="1462" spans="1:23" s="3" customFormat="1" x14ac:dyDescent="0.2">
      <c r="A1462"/>
      <c r="B1462"/>
      <c r="C1462"/>
      <c r="G1462" s="5"/>
      <c r="K1462" s="4"/>
      <c r="O1462" s="4"/>
      <c r="S1462" s="2"/>
      <c r="T1462"/>
      <c r="U1462"/>
      <c r="V1462" s="1"/>
      <c r="W1462"/>
    </row>
    <row r="1463" spans="1:23" s="3" customFormat="1" x14ac:dyDescent="0.2">
      <c r="A1463"/>
      <c r="B1463"/>
      <c r="C1463"/>
      <c r="G1463" s="5"/>
      <c r="K1463" s="4"/>
      <c r="O1463" s="4"/>
      <c r="S1463" s="2"/>
      <c r="T1463"/>
      <c r="U1463"/>
      <c r="V1463" s="1"/>
      <c r="W1463"/>
    </row>
    <row r="1464" spans="1:23" s="3" customFormat="1" x14ac:dyDescent="0.2">
      <c r="A1464"/>
      <c r="B1464"/>
      <c r="C1464"/>
      <c r="G1464" s="5"/>
      <c r="K1464" s="4"/>
      <c r="O1464" s="4"/>
      <c r="S1464" s="2"/>
      <c r="T1464"/>
      <c r="U1464"/>
      <c r="V1464" s="1"/>
      <c r="W1464"/>
    </row>
    <row r="1465" spans="1:23" s="3" customFormat="1" x14ac:dyDescent="0.2">
      <c r="A1465"/>
      <c r="B1465"/>
      <c r="C1465"/>
      <c r="G1465" s="5"/>
      <c r="K1465" s="4"/>
      <c r="O1465" s="4"/>
      <c r="S1465" s="2"/>
      <c r="T1465"/>
      <c r="U1465"/>
      <c r="V1465" s="1"/>
      <c r="W1465"/>
    </row>
    <row r="1466" spans="1:23" s="3" customFormat="1" x14ac:dyDescent="0.2">
      <c r="A1466"/>
      <c r="B1466"/>
      <c r="C1466"/>
      <c r="G1466" s="5"/>
      <c r="K1466" s="4"/>
      <c r="O1466" s="4"/>
      <c r="S1466" s="2"/>
      <c r="T1466"/>
      <c r="U1466"/>
      <c r="V1466" s="1"/>
      <c r="W1466"/>
    </row>
    <row r="1467" spans="1:23" s="3" customFormat="1" x14ac:dyDescent="0.2">
      <c r="A1467"/>
      <c r="B1467"/>
      <c r="C1467"/>
      <c r="G1467" s="5"/>
      <c r="K1467" s="4"/>
      <c r="O1467" s="4"/>
      <c r="S1467" s="2"/>
      <c r="T1467"/>
      <c r="U1467"/>
      <c r="V1467" s="1"/>
      <c r="W1467"/>
    </row>
    <row r="1468" spans="1:23" s="3" customFormat="1" x14ac:dyDescent="0.2">
      <c r="A1468"/>
      <c r="B1468"/>
      <c r="C1468"/>
      <c r="G1468" s="5"/>
      <c r="K1468" s="4"/>
      <c r="O1468" s="4"/>
      <c r="S1468" s="2"/>
      <c r="T1468"/>
      <c r="U1468"/>
      <c r="V1468" s="1"/>
      <c r="W1468"/>
    </row>
    <row r="1469" spans="1:23" s="3" customFormat="1" x14ac:dyDescent="0.2">
      <c r="A1469"/>
      <c r="B1469"/>
      <c r="C1469"/>
      <c r="G1469" s="5"/>
      <c r="K1469" s="4"/>
      <c r="O1469" s="4"/>
      <c r="S1469" s="2"/>
      <c r="T1469"/>
      <c r="U1469"/>
      <c r="V1469" s="1"/>
      <c r="W1469"/>
    </row>
    <row r="1470" spans="1:23" s="3" customFormat="1" x14ac:dyDescent="0.2">
      <c r="A1470"/>
      <c r="B1470"/>
      <c r="C1470"/>
      <c r="G1470" s="5"/>
      <c r="K1470" s="4"/>
      <c r="O1470" s="4"/>
      <c r="S1470" s="2"/>
      <c r="T1470"/>
      <c r="U1470"/>
      <c r="V1470" s="1"/>
      <c r="W1470"/>
    </row>
    <row r="1471" spans="1:23" s="3" customFormat="1" x14ac:dyDescent="0.2">
      <c r="A1471"/>
      <c r="B1471"/>
      <c r="C1471"/>
      <c r="G1471" s="5"/>
      <c r="K1471" s="4"/>
      <c r="O1471" s="4"/>
      <c r="S1471" s="2"/>
      <c r="T1471"/>
      <c r="U1471"/>
      <c r="V1471" s="1"/>
      <c r="W1471"/>
    </row>
    <row r="1472" spans="1:23" s="3" customFormat="1" x14ac:dyDescent="0.2">
      <c r="A1472"/>
      <c r="B1472"/>
      <c r="C1472"/>
      <c r="G1472" s="5"/>
      <c r="K1472" s="4"/>
      <c r="O1472" s="4"/>
      <c r="S1472" s="2"/>
      <c r="T1472"/>
      <c r="U1472"/>
      <c r="V1472" s="1"/>
      <c r="W1472"/>
    </row>
    <row r="1473" spans="1:23" s="3" customFormat="1" x14ac:dyDescent="0.2">
      <c r="A1473"/>
      <c r="B1473"/>
      <c r="C1473"/>
      <c r="G1473" s="5"/>
      <c r="K1473" s="4"/>
      <c r="O1473" s="4"/>
      <c r="S1473" s="2"/>
      <c r="T1473"/>
      <c r="U1473"/>
      <c r="V1473" s="1"/>
      <c r="W1473"/>
    </row>
    <row r="1474" spans="1:23" s="3" customFormat="1" x14ac:dyDescent="0.2">
      <c r="A1474"/>
      <c r="B1474"/>
      <c r="C1474"/>
      <c r="G1474" s="5"/>
      <c r="K1474" s="4"/>
      <c r="O1474" s="4"/>
      <c r="S1474" s="2"/>
      <c r="T1474"/>
      <c r="U1474"/>
      <c r="V1474" s="1"/>
      <c r="W1474"/>
    </row>
    <row r="1475" spans="1:23" s="3" customFormat="1" x14ac:dyDescent="0.2">
      <c r="A1475"/>
      <c r="B1475"/>
      <c r="C1475"/>
      <c r="G1475" s="5"/>
      <c r="K1475" s="4"/>
      <c r="O1475" s="4"/>
      <c r="S1475" s="2"/>
      <c r="T1475"/>
      <c r="U1475"/>
      <c r="V1475" s="1"/>
      <c r="W1475"/>
    </row>
    <row r="1476" spans="1:23" s="3" customFormat="1" x14ac:dyDescent="0.2">
      <c r="A1476"/>
      <c r="B1476"/>
      <c r="C1476"/>
      <c r="G1476" s="5"/>
      <c r="K1476" s="4"/>
      <c r="O1476" s="4"/>
      <c r="S1476" s="2"/>
      <c r="T1476"/>
      <c r="U1476"/>
      <c r="V1476" s="1"/>
      <c r="W1476"/>
    </row>
    <row r="1477" spans="1:23" s="3" customFormat="1" x14ac:dyDescent="0.2">
      <c r="A1477"/>
      <c r="B1477"/>
      <c r="C1477"/>
      <c r="G1477" s="5"/>
      <c r="K1477" s="4"/>
      <c r="O1477" s="4"/>
      <c r="S1477" s="2"/>
      <c r="T1477"/>
      <c r="U1477"/>
      <c r="V1477" s="1"/>
      <c r="W1477"/>
    </row>
    <row r="1478" spans="1:23" s="3" customFormat="1" x14ac:dyDescent="0.2">
      <c r="A1478"/>
      <c r="B1478"/>
      <c r="C1478"/>
      <c r="G1478" s="5"/>
      <c r="K1478" s="4"/>
      <c r="O1478" s="4"/>
      <c r="S1478" s="2"/>
      <c r="T1478"/>
      <c r="U1478"/>
      <c r="V1478" s="1"/>
      <c r="W1478"/>
    </row>
    <row r="1479" spans="1:23" s="3" customFormat="1" x14ac:dyDescent="0.2">
      <c r="A1479"/>
      <c r="B1479"/>
      <c r="C1479"/>
      <c r="G1479" s="5"/>
      <c r="K1479" s="4"/>
      <c r="O1479" s="4"/>
      <c r="S1479" s="2"/>
      <c r="T1479"/>
      <c r="U1479"/>
      <c r="V1479" s="1"/>
      <c r="W1479"/>
    </row>
    <row r="1480" spans="1:23" s="3" customFormat="1" x14ac:dyDescent="0.2">
      <c r="A1480"/>
      <c r="B1480"/>
      <c r="C1480"/>
      <c r="G1480" s="5"/>
      <c r="K1480" s="4"/>
      <c r="O1480" s="4"/>
      <c r="S1480" s="2"/>
      <c r="T1480"/>
      <c r="U1480"/>
      <c r="V1480" s="1"/>
      <c r="W1480"/>
    </row>
    <row r="1481" spans="1:23" s="3" customFormat="1" x14ac:dyDescent="0.2">
      <c r="A1481"/>
      <c r="B1481"/>
      <c r="C1481"/>
      <c r="G1481" s="5"/>
      <c r="K1481" s="4"/>
      <c r="O1481" s="4"/>
      <c r="S1481" s="2"/>
      <c r="T1481"/>
      <c r="U1481"/>
      <c r="V1481" s="1"/>
      <c r="W1481"/>
    </row>
    <row r="1482" spans="1:23" s="3" customFormat="1" x14ac:dyDescent="0.2">
      <c r="A1482"/>
      <c r="B1482"/>
      <c r="C1482"/>
      <c r="G1482" s="5"/>
      <c r="K1482" s="4"/>
      <c r="O1482" s="4"/>
      <c r="S1482" s="2"/>
      <c r="T1482"/>
      <c r="U1482"/>
      <c r="V1482" s="1"/>
      <c r="W1482"/>
    </row>
    <row r="1483" spans="1:23" s="3" customFormat="1" x14ac:dyDescent="0.2">
      <c r="A1483"/>
      <c r="B1483"/>
      <c r="C1483"/>
      <c r="G1483" s="5"/>
      <c r="K1483" s="4"/>
      <c r="O1483" s="4"/>
      <c r="S1483" s="2"/>
      <c r="T1483"/>
      <c r="U1483"/>
      <c r="V1483" s="1"/>
      <c r="W1483"/>
    </row>
    <row r="1484" spans="1:23" s="3" customFormat="1" x14ac:dyDescent="0.2">
      <c r="A1484"/>
      <c r="B1484"/>
      <c r="C1484"/>
      <c r="G1484" s="5"/>
      <c r="K1484" s="4"/>
      <c r="O1484" s="4"/>
      <c r="S1484" s="2"/>
      <c r="T1484"/>
      <c r="U1484"/>
      <c r="V1484" s="1"/>
      <c r="W1484"/>
    </row>
    <row r="1485" spans="1:23" s="3" customFormat="1" x14ac:dyDescent="0.2">
      <c r="A1485"/>
      <c r="B1485"/>
      <c r="C1485"/>
      <c r="G1485" s="5"/>
      <c r="K1485" s="4"/>
      <c r="O1485" s="4"/>
      <c r="S1485" s="2"/>
      <c r="T1485"/>
      <c r="U1485"/>
      <c r="V1485" s="1"/>
      <c r="W1485"/>
    </row>
    <row r="1486" spans="1:23" s="3" customFormat="1" x14ac:dyDescent="0.2">
      <c r="A1486"/>
      <c r="B1486"/>
      <c r="C1486"/>
      <c r="G1486" s="5"/>
      <c r="K1486" s="4"/>
      <c r="O1486" s="4"/>
      <c r="S1486" s="2"/>
      <c r="T1486"/>
      <c r="U1486"/>
      <c r="V1486" s="1"/>
      <c r="W1486"/>
    </row>
    <row r="1487" spans="1:23" s="3" customFormat="1" x14ac:dyDescent="0.2">
      <c r="A1487"/>
      <c r="B1487"/>
      <c r="C1487"/>
      <c r="G1487" s="5"/>
      <c r="K1487" s="4"/>
      <c r="O1487" s="4"/>
      <c r="S1487" s="2"/>
      <c r="T1487"/>
      <c r="U1487"/>
      <c r="V1487" s="1"/>
      <c r="W1487"/>
    </row>
    <row r="1488" spans="1:23" s="3" customFormat="1" x14ac:dyDescent="0.2">
      <c r="A1488"/>
      <c r="B1488"/>
      <c r="C1488"/>
      <c r="G1488" s="5"/>
      <c r="K1488" s="4"/>
      <c r="O1488" s="4"/>
      <c r="S1488" s="2"/>
      <c r="T1488"/>
      <c r="U1488"/>
      <c r="V1488" s="1"/>
      <c r="W1488"/>
    </row>
    <row r="1489" spans="1:23" s="3" customFormat="1" x14ac:dyDescent="0.2">
      <c r="A1489"/>
      <c r="B1489"/>
      <c r="C1489"/>
      <c r="G1489" s="5"/>
      <c r="K1489" s="4"/>
      <c r="O1489" s="4"/>
      <c r="S1489" s="2"/>
      <c r="T1489"/>
      <c r="U1489"/>
      <c r="V1489" s="1"/>
      <c r="W1489"/>
    </row>
    <row r="1490" spans="1:23" s="3" customFormat="1" x14ac:dyDescent="0.2">
      <c r="A1490"/>
      <c r="B1490"/>
      <c r="C1490"/>
      <c r="G1490" s="5"/>
      <c r="K1490" s="4"/>
      <c r="O1490" s="4"/>
      <c r="S1490" s="2"/>
      <c r="T1490"/>
      <c r="U1490"/>
      <c r="V1490" s="1"/>
      <c r="W1490"/>
    </row>
    <row r="1491" spans="1:23" s="3" customFormat="1" x14ac:dyDescent="0.2">
      <c r="A1491"/>
      <c r="B1491"/>
      <c r="C1491"/>
      <c r="G1491" s="5"/>
      <c r="K1491" s="4"/>
      <c r="O1491" s="4"/>
      <c r="S1491" s="2"/>
      <c r="T1491"/>
      <c r="U1491"/>
      <c r="V1491" s="1"/>
      <c r="W1491"/>
    </row>
    <row r="1492" spans="1:23" s="3" customFormat="1" x14ac:dyDescent="0.2">
      <c r="A1492"/>
      <c r="B1492"/>
      <c r="C1492"/>
      <c r="G1492" s="5"/>
      <c r="K1492" s="4"/>
      <c r="O1492" s="4"/>
      <c r="S1492" s="2"/>
      <c r="T1492"/>
      <c r="U1492"/>
      <c r="V1492" s="1"/>
      <c r="W1492"/>
    </row>
    <row r="1493" spans="1:23" s="3" customFormat="1" x14ac:dyDescent="0.2">
      <c r="A1493"/>
      <c r="B1493"/>
      <c r="C1493"/>
      <c r="G1493" s="5"/>
      <c r="K1493" s="4"/>
      <c r="O1493" s="4"/>
      <c r="S1493" s="2"/>
      <c r="T1493"/>
      <c r="U1493"/>
      <c r="V1493" s="1"/>
      <c r="W1493"/>
    </row>
    <row r="1494" spans="1:23" s="3" customFormat="1" x14ac:dyDescent="0.2">
      <c r="A1494"/>
      <c r="B1494"/>
      <c r="C1494"/>
      <c r="G1494" s="5"/>
      <c r="K1494" s="4"/>
      <c r="O1494" s="4"/>
      <c r="S1494" s="2"/>
      <c r="T1494"/>
      <c r="U1494"/>
      <c r="V1494" s="1"/>
      <c r="W1494"/>
    </row>
    <row r="1495" spans="1:23" s="3" customFormat="1" x14ac:dyDescent="0.2">
      <c r="A1495"/>
      <c r="B1495"/>
      <c r="C1495"/>
      <c r="G1495" s="5"/>
      <c r="K1495" s="4"/>
      <c r="O1495" s="4"/>
      <c r="S1495" s="2"/>
      <c r="T1495"/>
      <c r="U1495"/>
      <c r="V1495" s="1"/>
      <c r="W1495"/>
    </row>
    <row r="1496" spans="1:23" s="3" customFormat="1" x14ac:dyDescent="0.2">
      <c r="A1496"/>
      <c r="B1496"/>
      <c r="C1496"/>
      <c r="G1496" s="5"/>
      <c r="K1496" s="4"/>
      <c r="O1496" s="4"/>
      <c r="S1496" s="2"/>
      <c r="T1496"/>
      <c r="U1496"/>
      <c r="V1496" s="1"/>
      <c r="W1496"/>
    </row>
    <row r="1497" spans="1:23" s="3" customFormat="1" x14ac:dyDescent="0.2">
      <c r="A1497"/>
      <c r="B1497"/>
      <c r="C1497"/>
      <c r="G1497" s="5"/>
      <c r="K1497" s="4"/>
      <c r="O1497" s="4"/>
      <c r="S1497" s="2"/>
      <c r="T1497"/>
      <c r="U1497"/>
      <c r="V1497" s="1"/>
      <c r="W1497"/>
    </row>
    <row r="1498" spans="1:23" s="3" customFormat="1" x14ac:dyDescent="0.2">
      <c r="A1498"/>
      <c r="B1498"/>
      <c r="C1498"/>
      <c r="G1498" s="5"/>
      <c r="K1498" s="4"/>
      <c r="O1498" s="4"/>
      <c r="S1498" s="2"/>
      <c r="T1498"/>
      <c r="U1498"/>
      <c r="V1498" s="1"/>
      <c r="W1498"/>
    </row>
    <row r="1499" spans="1:23" s="3" customFormat="1" x14ac:dyDescent="0.2">
      <c r="A1499"/>
      <c r="B1499"/>
      <c r="C1499"/>
      <c r="G1499" s="5"/>
      <c r="K1499" s="4"/>
      <c r="O1499" s="4"/>
      <c r="S1499" s="2"/>
      <c r="T1499"/>
      <c r="U1499"/>
      <c r="V1499" s="1"/>
      <c r="W1499"/>
    </row>
    <row r="1500" spans="1:23" s="3" customFormat="1" x14ac:dyDescent="0.2">
      <c r="A1500"/>
      <c r="B1500"/>
      <c r="C1500"/>
      <c r="G1500" s="5"/>
      <c r="K1500" s="4"/>
      <c r="O1500" s="4"/>
      <c r="S1500" s="2"/>
      <c r="T1500"/>
      <c r="U1500"/>
      <c r="V1500" s="1"/>
      <c r="W1500"/>
    </row>
    <row r="1501" spans="1:23" s="3" customFormat="1" x14ac:dyDescent="0.2">
      <c r="A1501"/>
      <c r="B1501"/>
      <c r="C1501"/>
      <c r="G1501" s="5"/>
      <c r="K1501" s="4"/>
      <c r="O1501" s="4"/>
      <c r="S1501" s="2"/>
      <c r="T1501"/>
      <c r="U1501"/>
      <c r="V1501" s="1"/>
      <c r="W1501"/>
    </row>
    <row r="1502" spans="1:23" s="3" customFormat="1" x14ac:dyDescent="0.2">
      <c r="A1502"/>
      <c r="B1502"/>
      <c r="C1502"/>
      <c r="G1502" s="5"/>
      <c r="K1502" s="4"/>
      <c r="O1502" s="4"/>
      <c r="S1502" s="2"/>
      <c r="T1502"/>
      <c r="U1502"/>
      <c r="V1502" s="1"/>
      <c r="W1502"/>
    </row>
    <row r="1503" spans="1:23" s="3" customFormat="1" x14ac:dyDescent="0.2">
      <c r="A1503"/>
      <c r="B1503"/>
      <c r="C1503"/>
      <c r="G1503" s="5"/>
      <c r="K1503" s="4"/>
      <c r="O1503" s="4"/>
      <c r="S1503" s="2"/>
      <c r="T1503"/>
      <c r="U1503"/>
      <c r="V1503" s="1"/>
      <c r="W1503"/>
    </row>
    <row r="1504" spans="1:23" s="3" customFormat="1" x14ac:dyDescent="0.2">
      <c r="A1504"/>
      <c r="B1504"/>
      <c r="C1504"/>
      <c r="G1504" s="5"/>
      <c r="K1504" s="4"/>
      <c r="O1504" s="4"/>
      <c r="S1504" s="2"/>
      <c r="T1504"/>
      <c r="U1504"/>
      <c r="V1504" s="1"/>
      <c r="W1504"/>
    </row>
    <row r="1505" spans="1:23" s="3" customFormat="1" x14ac:dyDescent="0.2">
      <c r="A1505"/>
      <c r="B1505"/>
      <c r="C1505"/>
      <c r="G1505" s="5"/>
      <c r="K1505" s="4"/>
      <c r="O1505" s="4"/>
      <c r="S1505" s="2"/>
      <c r="T1505"/>
      <c r="U1505"/>
      <c r="V1505" s="1"/>
      <c r="W1505"/>
    </row>
    <row r="1506" spans="1:23" s="3" customFormat="1" x14ac:dyDescent="0.2">
      <c r="A1506"/>
      <c r="B1506"/>
      <c r="C1506"/>
      <c r="G1506" s="5"/>
      <c r="K1506" s="4"/>
      <c r="O1506" s="4"/>
      <c r="S1506" s="2"/>
      <c r="T1506"/>
      <c r="U1506"/>
      <c r="V1506" s="1"/>
      <c r="W1506"/>
    </row>
    <row r="1507" spans="1:23" s="3" customFormat="1" x14ac:dyDescent="0.2">
      <c r="A1507"/>
      <c r="B1507"/>
      <c r="C1507"/>
      <c r="G1507" s="5"/>
      <c r="K1507" s="4"/>
      <c r="O1507" s="4"/>
      <c r="S1507" s="2"/>
      <c r="T1507"/>
      <c r="U1507"/>
      <c r="V1507" s="1"/>
      <c r="W1507"/>
    </row>
    <row r="1508" spans="1:23" s="3" customFormat="1" x14ac:dyDescent="0.2">
      <c r="A1508"/>
      <c r="B1508"/>
      <c r="C1508"/>
      <c r="G1508" s="5"/>
      <c r="K1508" s="4"/>
      <c r="O1508" s="4"/>
      <c r="S1508" s="2"/>
      <c r="T1508"/>
      <c r="U1508"/>
      <c r="V1508" s="1"/>
      <c r="W1508"/>
    </row>
    <row r="1509" spans="1:23" s="3" customFormat="1" x14ac:dyDescent="0.2">
      <c r="A1509"/>
      <c r="B1509"/>
      <c r="C1509"/>
      <c r="G1509" s="5"/>
      <c r="K1509" s="4"/>
      <c r="O1509" s="4"/>
      <c r="S1509" s="2"/>
      <c r="T1509"/>
      <c r="U1509"/>
      <c r="V1509" s="1"/>
      <c r="W1509"/>
    </row>
    <row r="1510" spans="1:23" s="3" customFormat="1" x14ac:dyDescent="0.2">
      <c r="A1510"/>
      <c r="B1510"/>
      <c r="C1510"/>
      <c r="G1510" s="5"/>
      <c r="K1510" s="4"/>
      <c r="O1510" s="4"/>
      <c r="S1510" s="2"/>
      <c r="T1510"/>
      <c r="U1510"/>
      <c r="V1510" s="1"/>
      <c r="W1510"/>
    </row>
    <row r="1511" spans="1:23" s="3" customFormat="1" x14ac:dyDescent="0.2">
      <c r="A1511"/>
      <c r="B1511"/>
      <c r="C1511"/>
      <c r="G1511" s="5"/>
      <c r="K1511" s="4"/>
      <c r="O1511" s="4"/>
      <c r="S1511" s="2"/>
      <c r="T1511"/>
      <c r="U1511"/>
      <c r="V1511" s="1"/>
      <c r="W1511"/>
    </row>
    <row r="1512" spans="1:23" s="3" customFormat="1" x14ac:dyDescent="0.2">
      <c r="A1512"/>
      <c r="B1512"/>
      <c r="C1512"/>
      <c r="G1512" s="5"/>
      <c r="K1512" s="4"/>
      <c r="O1512" s="4"/>
      <c r="S1512" s="2"/>
      <c r="T1512"/>
      <c r="U1512"/>
      <c r="V1512" s="1"/>
      <c r="W1512"/>
    </row>
    <row r="1513" spans="1:23" s="3" customFormat="1" x14ac:dyDescent="0.2">
      <c r="A1513"/>
      <c r="B1513"/>
      <c r="C1513"/>
      <c r="G1513" s="5"/>
      <c r="K1513" s="4"/>
      <c r="O1513" s="4"/>
      <c r="S1513" s="2"/>
      <c r="T1513"/>
      <c r="U1513"/>
      <c r="V1513" s="1"/>
      <c r="W1513"/>
    </row>
    <row r="1514" spans="1:23" s="3" customFormat="1" x14ac:dyDescent="0.2">
      <c r="A1514"/>
      <c r="B1514"/>
      <c r="C1514"/>
      <c r="G1514" s="5"/>
      <c r="K1514" s="4"/>
      <c r="O1514" s="4"/>
      <c r="S1514" s="2"/>
      <c r="T1514"/>
      <c r="U1514"/>
      <c r="V1514" s="1"/>
      <c r="W1514"/>
    </row>
    <row r="1515" spans="1:23" s="3" customFormat="1" x14ac:dyDescent="0.2">
      <c r="A1515"/>
      <c r="B1515"/>
      <c r="C1515"/>
      <c r="G1515" s="5"/>
      <c r="K1515" s="4"/>
      <c r="O1515" s="4"/>
      <c r="S1515" s="2"/>
      <c r="T1515"/>
      <c r="U1515"/>
      <c r="V1515" s="1"/>
      <c r="W1515"/>
    </row>
    <row r="1516" spans="1:23" s="3" customFormat="1" x14ac:dyDescent="0.2">
      <c r="A1516"/>
      <c r="B1516"/>
      <c r="C1516"/>
      <c r="G1516" s="5"/>
      <c r="K1516" s="4"/>
      <c r="O1516" s="4"/>
      <c r="S1516" s="2"/>
      <c r="T1516"/>
      <c r="U1516"/>
      <c r="V1516" s="1"/>
      <c r="W1516"/>
    </row>
    <row r="1517" spans="1:23" s="3" customFormat="1" x14ac:dyDescent="0.2">
      <c r="A1517"/>
      <c r="B1517"/>
      <c r="C1517"/>
      <c r="G1517" s="5"/>
      <c r="K1517" s="4"/>
      <c r="O1517" s="4"/>
      <c r="S1517" s="2"/>
      <c r="T1517"/>
      <c r="U1517"/>
      <c r="V1517" s="1"/>
      <c r="W1517"/>
    </row>
    <row r="1518" spans="1:23" s="3" customFormat="1" x14ac:dyDescent="0.2">
      <c r="A1518"/>
      <c r="B1518"/>
      <c r="C1518"/>
      <c r="G1518" s="5"/>
      <c r="K1518" s="4"/>
      <c r="O1518" s="4"/>
      <c r="S1518" s="2"/>
      <c r="T1518"/>
      <c r="U1518"/>
      <c r="V1518" s="1"/>
      <c r="W1518"/>
    </row>
    <row r="1519" spans="1:23" s="3" customFormat="1" x14ac:dyDescent="0.2">
      <c r="A1519"/>
      <c r="B1519"/>
      <c r="C1519"/>
      <c r="G1519" s="5"/>
      <c r="K1519" s="4"/>
      <c r="O1519" s="4"/>
      <c r="S1519" s="2"/>
      <c r="T1519"/>
      <c r="U1519"/>
      <c r="V1519" s="1"/>
      <c r="W1519"/>
    </row>
    <row r="1520" spans="1:23" s="3" customFormat="1" x14ac:dyDescent="0.2">
      <c r="A1520"/>
      <c r="B1520"/>
      <c r="C1520"/>
      <c r="G1520" s="5"/>
      <c r="K1520" s="4"/>
      <c r="O1520" s="4"/>
      <c r="S1520" s="2"/>
      <c r="T1520"/>
      <c r="U1520"/>
      <c r="V1520" s="1"/>
      <c r="W1520"/>
    </row>
    <row r="1521" spans="1:23" s="3" customFormat="1" x14ac:dyDescent="0.2">
      <c r="A1521"/>
      <c r="B1521"/>
      <c r="C1521"/>
      <c r="G1521" s="5"/>
      <c r="K1521" s="4"/>
      <c r="O1521" s="4"/>
      <c r="S1521" s="2"/>
      <c r="T1521"/>
      <c r="U1521"/>
      <c r="V1521" s="1"/>
      <c r="W1521"/>
    </row>
    <row r="1522" spans="1:23" s="3" customFormat="1" x14ac:dyDescent="0.2">
      <c r="A1522"/>
      <c r="B1522"/>
      <c r="C1522"/>
      <c r="G1522" s="5"/>
      <c r="K1522" s="4"/>
      <c r="O1522" s="4"/>
      <c r="S1522" s="2"/>
      <c r="T1522"/>
      <c r="U1522"/>
      <c r="V1522" s="1"/>
      <c r="W1522"/>
    </row>
    <row r="1523" spans="1:23" s="3" customFormat="1" x14ac:dyDescent="0.2">
      <c r="A1523"/>
      <c r="B1523"/>
      <c r="C1523"/>
      <c r="G1523" s="5"/>
      <c r="K1523" s="4"/>
      <c r="O1523" s="4"/>
      <c r="S1523" s="2"/>
      <c r="T1523"/>
      <c r="U1523"/>
      <c r="V1523" s="1"/>
      <c r="W1523"/>
    </row>
    <row r="1524" spans="1:23" s="3" customFormat="1" x14ac:dyDescent="0.2">
      <c r="A1524"/>
      <c r="B1524"/>
      <c r="C1524"/>
      <c r="G1524" s="5"/>
      <c r="K1524" s="4"/>
      <c r="O1524" s="4"/>
      <c r="S1524" s="2"/>
      <c r="T1524"/>
      <c r="U1524"/>
      <c r="V1524" s="1"/>
      <c r="W1524"/>
    </row>
    <row r="1525" spans="1:23" s="3" customFormat="1" x14ac:dyDescent="0.2">
      <c r="A1525"/>
      <c r="B1525"/>
      <c r="C1525"/>
      <c r="G1525" s="5"/>
      <c r="K1525" s="4"/>
      <c r="O1525" s="4"/>
      <c r="S1525" s="2"/>
      <c r="T1525"/>
      <c r="U1525"/>
      <c r="V1525" s="1"/>
      <c r="W1525"/>
    </row>
    <row r="1526" spans="1:23" s="3" customFormat="1" x14ac:dyDescent="0.2">
      <c r="A1526"/>
      <c r="B1526"/>
      <c r="C1526"/>
      <c r="G1526" s="5"/>
      <c r="K1526" s="4"/>
      <c r="O1526" s="4"/>
      <c r="S1526" s="2"/>
      <c r="T1526"/>
      <c r="U1526"/>
      <c r="V1526" s="1"/>
      <c r="W1526"/>
    </row>
    <row r="1527" spans="1:23" s="3" customFormat="1" x14ac:dyDescent="0.2">
      <c r="A1527"/>
      <c r="B1527"/>
      <c r="C1527"/>
      <c r="G1527" s="5"/>
      <c r="K1527" s="4"/>
      <c r="O1527" s="4"/>
      <c r="S1527" s="2"/>
      <c r="T1527"/>
      <c r="U1527"/>
      <c r="V1527" s="1"/>
      <c r="W1527"/>
    </row>
    <row r="1528" spans="1:23" s="3" customFormat="1" x14ac:dyDescent="0.2">
      <c r="A1528"/>
      <c r="B1528"/>
      <c r="C1528"/>
      <c r="G1528" s="5"/>
      <c r="K1528" s="4"/>
      <c r="O1528" s="4"/>
      <c r="S1528" s="2"/>
      <c r="T1528"/>
      <c r="U1528"/>
      <c r="V1528" s="1"/>
      <c r="W1528"/>
    </row>
    <row r="1529" spans="1:23" s="3" customFormat="1" x14ac:dyDescent="0.2">
      <c r="A1529"/>
      <c r="B1529"/>
      <c r="C1529"/>
      <c r="G1529" s="5"/>
      <c r="K1529" s="4"/>
      <c r="O1529" s="4"/>
      <c r="S1529" s="2"/>
      <c r="T1529"/>
      <c r="U1529"/>
      <c r="V1529" s="1"/>
      <c r="W1529"/>
    </row>
    <row r="1530" spans="1:23" s="3" customFormat="1" x14ac:dyDescent="0.2">
      <c r="A1530"/>
      <c r="B1530"/>
      <c r="C1530"/>
      <c r="G1530" s="5"/>
      <c r="K1530" s="4"/>
      <c r="O1530" s="4"/>
      <c r="S1530" s="2"/>
      <c r="T1530"/>
      <c r="U1530"/>
      <c r="V1530" s="1"/>
      <c r="W1530"/>
    </row>
    <row r="1531" spans="1:23" s="3" customFormat="1" x14ac:dyDescent="0.2">
      <c r="A1531"/>
      <c r="B1531"/>
      <c r="C1531"/>
      <c r="G1531" s="5"/>
      <c r="K1531" s="4"/>
      <c r="O1531" s="4"/>
      <c r="S1531" s="2"/>
      <c r="T1531"/>
      <c r="U1531"/>
      <c r="V1531" s="1"/>
      <c r="W1531"/>
    </row>
    <row r="1532" spans="1:23" s="3" customFormat="1" x14ac:dyDescent="0.2">
      <c r="A1532"/>
      <c r="B1532"/>
      <c r="C1532"/>
      <c r="G1532" s="5"/>
      <c r="K1532" s="4"/>
      <c r="O1532" s="4"/>
      <c r="S1532" s="2"/>
      <c r="T1532"/>
      <c r="U1532"/>
      <c r="V1532" s="1"/>
      <c r="W1532"/>
    </row>
    <row r="1533" spans="1:23" s="3" customFormat="1" x14ac:dyDescent="0.2">
      <c r="A1533"/>
      <c r="B1533"/>
      <c r="C1533"/>
      <c r="G1533" s="5"/>
      <c r="K1533" s="4"/>
      <c r="O1533" s="4"/>
      <c r="S1533" s="2"/>
      <c r="T1533"/>
      <c r="U1533"/>
      <c r="V1533" s="1"/>
      <c r="W1533"/>
    </row>
    <row r="1534" spans="1:23" s="3" customFormat="1" x14ac:dyDescent="0.2">
      <c r="A1534"/>
      <c r="B1534"/>
      <c r="C1534"/>
      <c r="G1534" s="5"/>
      <c r="K1534" s="4"/>
      <c r="O1534" s="4"/>
      <c r="S1534" s="2"/>
      <c r="T1534"/>
      <c r="U1534"/>
      <c r="V1534" s="1"/>
      <c r="W1534"/>
    </row>
    <row r="1535" spans="1:23" s="3" customFormat="1" x14ac:dyDescent="0.2">
      <c r="A1535"/>
      <c r="B1535"/>
      <c r="C1535"/>
      <c r="G1535" s="5"/>
      <c r="K1535" s="4"/>
      <c r="O1535" s="4"/>
      <c r="S1535" s="2"/>
      <c r="T1535"/>
      <c r="U1535"/>
      <c r="V1535" s="1"/>
      <c r="W1535"/>
    </row>
    <row r="1536" spans="1:23" s="3" customFormat="1" x14ac:dyDescent="0.2">
      <c r="A1536"/>
      <c r="B1536"/>
      <c r="C1536"/>
      <c r="G1536" s="5"/>
      <c r="K1536" s="4"/>
      <c r="O1536" s="4"/>
      <c r="S1536" s="2"/>
      <c r="T1536"/>
      <c r="U1536"/>
      <c r="V1536" s="1"/>
      <c r="W1536"/>
    </row>
    <row r="1537" spans="1:23" s="3" customFormat="1" x14ac:dyDescent="0.2">
      <c r="A1537"/>
      <c r="B1537"/>
      <c r="C1537"/>
      <c r="G1537" s="5"/>
      <c r="K1537" s="4"/>
      <c r="O1537" s="4"/>
      <c r="S1537" s="2"/>
      <c r="T1537"/>
      <c r="U1537"/>
      <c r="V1537" s="1"/>
      <c r="W1537"/>
    </row>
    <row r="1538" spans="1:23" s="3" customFormat="1" x14ac:dyDescent="0.2">
      <c r="A1538"/>
      <c r="B1538"/>
      <c r="C1538"/>
      <c r="G1538" s="5"/>
      <c r="K1538" s="4"/>
      <c r="O1538" s="4"/>
      <c r="S1538" s="2"/>
      <c r="T1538"/>
      <c r="U1538"/>
      <c r="V1538" s="1"/>
      <c r="W1538"/>
    </row>
    <row r="1539" spans="1:23" s="3" customFormat="1" x14ac:dyDescent="0.2">
      <c r="A1539"/>
      <c r="B1539"/>
      <c r="C1539"/>
      <c r="G1539" s="5"/>
      <c r="K1539" s="4"/>
      <c r="O1539" s="4"/>
      <c r="S1539" s="2"/>
      <c r="T1539"/>
      <c r="U1539"/>
      <c r="V1539" s="1"/>
      <c r="W1539"/>
    </row>
    <row r="1540" spans="1:23" s="3" customFormat="1" x14ac:dyDescent="0.2">
      <c r="A1540"/>
      <c r="B1540"/>
      <c r="C1540"/>
      <c r="G1540" s="5"/>
      <c r="K1540" s="4"/>
      <c r="O1540" s="4"/>
      <c r="S1540" s="2"/>
      <c r="T1540"/>
      <c r="U1540"/>
      <c r="V1540" s="1"/>
      <c r="W1540"/>
    </row>
    <row r="1541" spans="1:23" s="3" customFormat="1" x14ac:dyDescent="0.2">
      <c r="A1541"/>
      <c r="B1541"/>
      <c r="C1541"/>
      <c r="G1541" s="5"/>
      <c r="K1541" s="4"/>
      <c r="O1541" s="4"/>
      <c r="S1541" s="2"/>
      <c r="T1541"/>
      <c r="U1541"/>
      <c r="V1541" s="1"/>
      <c r="W1541"/>
    </row>
    <row r="1542" spans="1:23" s="3" customFormat="1" x14ac:dyDescent="0.2">
      <c r="A1542"/>
      <c r="B1542"/>
      <c r="C1542"/>
      <c r="G1542" s="5"/>
      <c r="K1542" s="4"/>
      <c r="O1542" s="4"/>
      <c r="S1542" s="2"/>
      <c r="T1542"/>
      <c r="U1542"/>
      <c r="V1542" s="1"/>
      <c r="W1542"/>
    </row>
    <row r="1543" spans="1:23" s="3" customFormat="1" x14ac:dyDescent="0.2">
      <c r="A1543"/>
      <c r="B1543"/>
      <c r="C1543"/>
      <c r="G1543" s="5"/>
      <c r="K1543" s="4"/>
      <c r="O1543" s="4"/>
      <c r="S1543" s="2"/>
      <c r="T1543"/>
      <c r="U1543"/>
      <c r="V1543" s="1"/>
      <c r="W1543"/>
    </row>
    <row r="1544" spans="1:23" s="3" customFormat="1" x14ac:dyDescent="0.2">
      <c r="A1544"/>
      <c r="B1544"/>
      <c r="C1544"/>
      <c r="G1544" s="5"/>
      <c r="K1544" s="4"/>
      <c r="O1544" s="4"/>
      <c r="S1544" s="2"/>
      <c r="T1544"/>
      <c r="U1544"/>
      <c r="V1544" s="1"/>
      <c r="W1544"/>
    </row>
    <row r="1545" spans="1:23" s="3" customFormat="1" x14ac:dyDescent="0.2">
      <c r="A1545"/>
      <c r="B1545"/>
      <c r="C1545"/>
      <c r="G1545" s="5"/>
      <c r="K1545" s="4"/>
      <c r="O1545" s="4"/>
      <c r="S1545" s="2"/>
      <c r="T1545"/>
      <c r="U1545"/>
      <c r="V1545" s="1"/>
      <c r="W1545"/>
    </row>
    <row r="1546" spans="1:23" s="3" customFormat="1" x14ac:dyDescent="0.2">
      <c r="A1546"/>
      <c r="B1546"/>
      <c r="C1546"/>
      <c r="G1546" s="5"/>
      <c r="K1546" s="4"/>
      <c r="O1546" s="4"/>
      <c r="S1546" s="2"/>
      <c r="T1546"/>
      <c r="U1546"/>
      <c r="V1546" s="1"/>
      <c r="W1546"/>
    </row>
    <row r="1547" spans="1:23" s="3" customFormat="1" x14ac:dyDescent="0.2">
      <c r="A1547"/>
      <c r="B1547"/>
      <c r="C1547"/>
      <c r="G1547" s="5"/>
      <c r="K1547" s="4"/>
      <c r="O1547" s="4"/>
      <c r="S1547" s="2"/>
      <c r="T1547"/>
      <c r="U1547"/>
      <c r="V1547" s="1"/>
      <c r="W1547"/>
    </row>
    <row r="1548" spans="1:23" s="3" customFormat="1" x14ac:dyDescent="0.2">
      <c r="A1548"/>
      <c r="B1548"/>
      <c r="C1548"/>
      <c r="G1548" s="5"/>
      <c r="K1548" s="4"/>
      <c r="O1548" s="4"/>
      <c r="S1548" s="2"/>
      <c r="T1548"/>
      <c r="U1548"/>
      <c r="V1548" s="1"/>
      <c r="W1548"/>
    </row>
    <row r="1549" spans="1:23" s="3" customFormat="1" x14ac:dyDescent="0.2">
      <c r="A1549"/>
      <c r="B1549"/>
      <c r="C1549"/>
      <c r="G1549" s="5"/>
      <c r="K1549" s="4"/>
      <c r="O1549" s="4"/>
      <c r="S1549" s="2"/>
      <c r="T1549"/>
      <c r="U1549"/>
      <c r="V1549" s="1"/>
      <c r="W1549"/>
    </row>
    <row r="1550" spans="1:23" s="3" customFormat="1" x14ac:dyDescent="0.2">
      <c r="A1550"/>
      <c r="B1550"/>
      <c r="C1550"/>
      <c r="G1550" s="5"/>
      <c r="K1550" s="4"/>
      <c r="O1550" s="4"/>
      <c r="S1550" s="2"/>
      <c r="T1550"/>
      <c r="U1550"/>
      <c r="V1550" s="1"/>
      <c r="W1550"/>
    </row>
    <row r="1551" spans="1:23" s="3" customFormat="1" x14ac:dyDescent="0.2">
      <c r="A1551"/>
      <c r="B1551"/>
      <c r="C1551"/>
      <c r="G1551" s="5"/>
      <c r="K1551" s="4"/>
      <c r="O1551" s="4"/>
      <c r="S1551" s="2"/>
      <c r="T1551"/>
      <c r="U1551"/>
      <c r="V1551" s="1"/>
      <c r="W1551"/>
    </row>
    <row r="1552" spans="1:23" s="3" customFormat="1" x14ac:dyDescent="0.2">
      <c r="A1552"/>
      <c r="B1552"/>
      <c r="C1552"/>
      <c r="G1552" s="5"/>
      <c r="K1552" s="4"/>
      <c r="O1552" s="4"/>
      <c r="S1552" s="2"/>
      <c r="T1552"/>
      <c r="U1552"/>
      <c r="V1552" s="1"/>
      <c r="W1552"/>
    </row>
    <row r="1553" spans="1:23" s="3" customFormat="1" x14ac:dyDescent="0.2">
      <c r="A1553"/>
      <c r="B1553"/>
      <c r="C1553"/>
      <c r="G1553" s="5"/>
      <c r="K1553" s="4"/>
      <c r="O1553" s="4"/>
      <c r="S1553" s="2"/>
      <c r="T1553"/>
      <c r="U1553"/>
      <c r="V1553" s="1"/>
      <c r="W1553"/>
    </row>
    <row r="1554" spans="1:23" s="3" customFormat="1" x14ac:dyDescent="0.2">
      <c r="A1554"/>
      <c r="B1554"/>
      <c r="C1554"/>
      <c r="G1554" s="5"/>
      <c r="K1554" s="4"/>
      <c r="O1554" s="4"/>
      <c r="S1554" s="2"/>
      <c r="T1554"/>
      <c r="U1554"/>
      <c r="V1554" s="1"/>
      <c r="W1554"/>
    </row>
    <row r="1555" spans="1:23" s="3" customFormat="1" x14ac:dyDescent="0.2">
      <c r="A1555"/>
      <c r="B1555"/>
      <c r="C1555"/>
      <c r="G1555" s="5"/>
      <c r="K1555" s="4"/>
      <c r="O1555" s="4"/>
      <c r="S1555" s="2"/>
      <c r="T1555"/>
      <c r="U1555"/>
      <c r="V1555" s="1"/>
      <c r="W1555"/>
    </row>
    <row r="1556" spans="1:23" s="3" customFormat="1" x14ac:dyDescent="0.2">
      <c r="A1556"/>
      <c r="B1556"/>
      <c r="C1556"/>
      <c r="G1556" s="5"/>
      <c r="K1556" s="4"/>
      <c r="O1556" s="4"/>
      <c r="S1556" s="2"/>
      <c r="T1556"/>
      <c r="U1556"/>
      <c r="V1556" s="1"/>
      <c r="W1556"/>
    </row>
    <row r="1557" spans="1:23" s="3" customFormat="1" x14ac:dyDescent="0.2">
      <c r="A1557"/>
      <c r="B1557"/>
      <c r="C1557"/>
      <c r="G1557" s="5"/>
      <c r="K1557" s="4"/>
      <c r="O1557" s="4"/>
      <c r="S1557" s="2"/>
      <c r="T1557"/>
      <c r="U1557"/>
      <c r="V1557" s="1"/>
      <c r="W1557"/>
    </row>
    <row r="1558" spans="1:23" s="3" customFormat="1" x14ac:dyDescent="0.2">
      <c r="A1558"/>
      <c r="B1558"/>
      <c r="C1558"/>
      <c r="G1558" s="5"/>
      <c r="K1558" s="4"/>
      <c r="O1558" s="4"/>
      <c r="S1558" s="2"/>
      <c r="T1558"/>
      <c r="U1558"/>
      <c r="V1558" s="1"/>
      <c r="W1558"/>
    </row>
    <row r="1559" spans="1:23" s="3" customFormat="1" x14ac:dyDescent="0.2">
      <c r="A1559"/>
      <c r="B1559"/>
      <c r="C1559"/>
      <c r="G1559" s="5"/>
      <c r="K1559" s="4"/>
      <c r="O1559" s="4"/>
      <c r="S1559" s="2"/>
      <c r="T1559"/>
      <c r="U1559"/>
      <c r="V1559" s="1"/>
      <c r="W1559"/>
    </row>
    <row r="1560" spans="1:23" s="3" customFormat="1" x14ac:dyDescent="0.2">
      <c r="A1560"/>
      <c r="B1560"/>
      <c r="C1560"/>
      <c r="G1560" s="5"/>
      <c r="K1560" s="4"/>
      <c r="O1560" s="4"/>
      <c r="S1560" s="2"/>
      <c r="T1560"/>
      <c r="U1560"/>
      <c r="V1560" s="1"/>
      <c r="W1560"/>
    </row>
    <row r="1561" spans="1:23" s="3" customFormat="1" x14ac:dyDescent="0.2">
      <c r="A1561"/>
      <c r="B1561"/>
      <c r="C1561"/>
      <c r="G1561" s="5"/>
      <c r="K1561" s="4"/>
      <c r="O1561" s="4"/>
      <c r="S1561" s="2"/>
      <c r="T1561"/>
      <c r="U1561"/>
      <c r="V1561" s="1"/>
      <c r="W1561"/>
    </row>
    <row r="1562" spans="1:23" s="3" customFormat="1" x14ac:dyDescent="0.2">
      <c r="A1562"/>
      <c r="B1562"/>
      <c r="C1562"/>
      <c r="G1562" s="5"/>
      <c r="K1562" s="4"/>
      <c r="O1562" s="4"/>
      <c r="S1562" s="2"/>
      <c r="T1562"/>
      <c r="U1562"/>
      <c r="V1562" s="1"/>
      <c r="W1562"/>
    </row>
    <row r="1563" spans="1:23" s="3" customFormat="1" x14ac:dyDescent="0.2">
      <c r="A1563"/>
      <c r="B1563"/>
      <c r="C1563"/>
      <c r="G1563" s="5"/>
      <c r="K1563" s="4"/>
      <c r="O1563" s="4"/>
      <c r="S1563" s="2"/>
      <c r="T1563"/>
      <c r="U1563"/>
      <c r="V1563" s="1"/>
      <c r="W1563"/>
    </row>
    <row r="1564" spans="1:23" s="3" customFormat="1" x14ac:dyDescent="0.2">
      <c r="A1564"/>
      <c r="B1564"/>
      <c r="C1564"/>
      <c r="G1564" s="5"/>
      <c r="K1564" s="4"/>
      <c r="O1564" s="4"/>
      <c r="S1564" s="2"/>
      <c r="T1564"/>
      <c r="U1564"/>
      <c r="V1564" s="1"/>
      <c r="W1564"/>
    </row>
    <row r="1565" spans="1:23" s="3" customFormat="1" x14ac:dyDescent="0.2">
      <c r="A1565"/>
      <c r="B1565"/>
      <c r="C1565"/>
      <c r="G1565" s="5"/>
      <c r="K1565" s="4"/>
      <c r="O1565" s="4"/>
      <c r="S1565" s="2"/>
      <c r="T1565"/>
      <c r="U1565"/>
      <c r="V1565" s="1"/>
      <c r="W1565"/>
    </row>
    <row r="1566" spans="1:23" s="3" customFormat="1" x14ac:dyDescent="0.2">
      <c r="A1566"/>
      <c r="B1566"/>
      <c r="C1566"/>
      <c r="G1566" s="5"/>
      <c r="K1566" s="4"/>
      <c r="O1566" s="4"/>
      <c r="S1566" s="2"/>
      <c r="T1566"/>
      <c r="U1566"/>
      <c r="V1566" s="1"/>
      <c r="W1566"/>
    </row>
    <row r="1567" spans="1:23" s="3" customFormat="1" x14ac:dyDescent="0.2">
      <c r="A1567"/>
      <c r="B1567"/>
      <c r="C1567"/>
      <c r="G1567" s="5"/>
      <c r="K1567" s="4"/>
      <c r="O1567" s="4"/>
      <c r="S1567" s="2"/>
      <c r="T1567"/>
      <c r="U1567"/>
      <c r="V1567" s="1"/>
      <c r="W1567"/>
    </row>
    <row r="1568" spans="1:23" s="3" customFormat="1" x14ac:dyDescent="0.2">
      <c r="A1568"/>
      <c r="B1568"/>
      <c r="C1568"/>
      <c r="G1568" s="5"/>
      <c r="K1568" s="4"/>
      <c r="O1568" s="4"/>
      <c r="S1568" s="2"/>
      <c r="T1568"/>
      <c r="U1568"/>
      <c r="V1568" s="1"/>
      <c r="W1568"/>
    </row>
    <row r="1569" spans="1:23" s="3" customFormat="1" x14ac:dyDescent="0.2">
      <c r="A1569"/>
      <c r="B1569"/>
      <c r="C1569"/>
      <c r="G1569" s="5"/>
      <c r="K1569" s="4"/>
      <c r="O1569" s="4"/>
      <c r="S1569" s="2"/>
      <c r="T1569"/>
      <c r="U1569"/>
      <c r="V1569" s="1"/>
      <c r="W1569"/>
    </row>
    <row r="1570" spans="1:23" s="3" customFormat="1" x14ac:dyDescent="0.2">
      <c r="A1570"/>
      <c r="B1570"/>
      <c r="C1570"/>
      <c r="G1570" s="5"/>
      <c r="K1570" s="4"/>
      <c r="O1570" s="4"/>
      <c r="S1570" s="2"/>
      <c r="T1570"/>
      <c r="U1570"/>
      <c r="V1570" s="1"/>
      <c r="W1570"/>
    </row>
    <row r="1571" spans="1:23" s="3" customFormat="1" x14ac:dyDescent="0.2">
      <c r="A1571"/>
      <c r="B1571"/>
      <c r="C1571"/>
      <c r="G1571" s="5"/>
      <c r="K1571" s="4"/>
      <c r="O1571" s="4"/>
      <c r="S1571" s="2"/>
      <c r="T1571"/>
      <c r="U1571"/>
      <c r="V1571" s="1"/>
      <c r="W1571"/>
    </row>
    <row r="1572" spans="1:23" s="3" customFormat="1" x14ac:dyDescent="0.2">
      <c r="A1572"/>
      <c r="B1572"/>
      <c r="C1572"/>
      <c r="G1572" s="5"/>
      <c r="K1572" s="4"/>
      <c r="O1572" s="4"/>
      <c r="S1572" s="2"/>
      <c r="T1572"/>
      <c r="U1572"/>
      <c r="V1572" s="1"/>
      <c r="W1572"/>
    </row>
    <row r="1573" spans="1:23" s="3" customFormat="1" x14ac:dyDescent="0.2">
      <c r="A1573"/>
      <c r="B1573"/>
      <c r="C1573"/>
      <c r="G1573" s="5"/>
      <c r="K1573" s="4"/>
      <c r="O1573" s="4"/>
      <c r="S1573" s="2"/>
      <c r="T1573"/>
      <c r="U1573"/>
      <c r="V1573" s="1"/>
      <c r="W1573"/>
    </row>
    <row r="1574" spans="1:23" s="3" customFormat="1" x14ac:dyDescent="0.2">
      <c r="A1574"/>
      <c r="B1574"/>
      <c r="C1574"/>
      <c r="G1574" s="5"/>
      <c r="K1574" s="4"/>
      <c r="O1574" s="4"/>
      <c r="S1574" s="2"/>
      <c r="T1574"/>
      <c r="U1574"/>
      <c r="V1574" s="1"/>
      <c r="W1574"/>
    </row>
    <row r="1575" spans="1:23" s="3" customFormat="1" x14ac:dyDescent="0.2">
      <c r="A1575"/>
      <c r="B1575"/>
      <c r="C1575"/>
      <c r="G1575" s="5"/>
      <c r="K1575" s="4"/>
      <c r="O1575" s="4"/>
      <c r="S1575" s="2"/>
      <c r="T1575"/>
      <c r="U1575"/>
      <c r="V1575" s="1"/>
      <c r="W1575"/>
    </row>
    <row r="1576" spans="1:23" s="3" customFormat="1" x14ac:dyDescent="0.2">
      <c r="A1576"/>
      <c r="B1576"/>
      <c r="C1576"/>
      <c r="G1576" s="5"/>
      <c r="K1576" s="4"/>
      <c r="O1576" s="4"/>
      <c r="S1576" s="2"/>
      <c r="T1576"/>
      <c r="U1576"/>
      <c r="V1576" s="1"/>
      <c r="W1576"/>
    </row>
    <row r="1577" spans="1:23" s="3" customFormat="1" x14ac:dyDescent="0.2">
      <c r="A1577"/>
      <c r="B1577"/>
      <c r="C1577"/>
      <c r="G1577" s="5"/>
      <c r="K1577" s="4"/>
      <c r="O1577" s="4"/>
      <c r="S1577" s="2"/>
      <c r="T1577"/>
      <c r="U1577"/>
      <c r="V1577" s="1"/>
      <c r="W1577"/>
    </row>
    <row r="1578" spans="1:23" s="3" customFormat="1" x14ac:dyDescent="0.2">
      <c r="A1578"/>
      <c r="B1578"/>
      <c r="C1578"/>
      <c r="G1578" s="5"/>
      <c r="K1578" s="4"/>
      <c r="O1578" s="4"/>
      <c r="S1578" s="2"/>
      <c r="T1578"/>
      <c r="U1578"/>
      <c r="V1578" s="1"/>
      <c r="W1578"/>
    </row>
    <row r="1579" spans="1:23" s="3" customFormat="1" x14ac:dyDescent="0.2">
      <c r="A1579"/>
      <c r="B1579"/>
      <c r="C1579"/>
      <c r="G1579" s="5"/>
      <c r="K1579" s="4"/>
      <c r="O1579" s="4"/>
      <c r="S1579" s="2"/>
      <c r="T1579"/>
      <c r="U1579"/>
      <c r="V1579" s="1"/>
      <c r="W1579"/>
    </row>
    <row r="1580" spans="1:23" s="3" customFormat="1" x14ac:dyDescent="0.2">
      <c r="A1580"/>
      <c r="B1580"/>
      <c r="C1580"/>
      <c r="G1580" s="5"/>
      <c r="K1580" s="4"/>
      <c r="O1580" s="4"/>
      <c r="S1580" s="2"/>
      <c r="T1580"/>
      <c r="U1580"/>
      <c r="V1580" s="1"/>
      <c r="W1580"/>
    </row>
    <row r="1581" spans="1:23" s="3" customFormat="1" x14ac:dyDescent="0.2">
      <c r="A1581"/>
      <c r="B1581"/>
      <c r="C1581"/>
      <c r="G1581" s="5"/>
      <c r="K1581" s="4"/>
      <c r="O1581" s="4"/>
      <c r="S1581" s="2"/>
      <c r="T1581"/>
      <c r="U1581"/>
      <c r="V1581" s="1"/>
      <c r="W1581"/>
    </row>
    <row r="1582" spans="1:23" s="3" customFormat="1" x14ac:dyDescent="0.2">
      <c r="A1582"/>
      <c r="B1582"/>
      <c r="C1582"/>
      <c r="G1582" s="5"/>
      <c r="K1582" s="4"/>
      <c r="O1582" s="4"/>
      <c r="S1582" s="2"/>
      <c r="T1582"/>
      <c r="U1582"/>
      <c r="V1582" s="1"/>
      <c r="W1582"/>
    </row>
    <row r="1583" spans="1:23" s="3" customFormat="1" x14ac:dyDescent="0.2">
      <c r="A1583"/>
      <c r="B1583"/>
      <c r="C1583"/>
      <c r="G1583" s="5"/>
      <c r="K1583" s="4"/>
      <c r="O1583" s="4"/>
      <c r="S1583" s="2"/>
      <c r="T1583"/>
      <c r="U1583"/>
      <c r="V1583" s="1"/>
      <c r="W1583"/>
    </row>
    <row r="1584" spans="1:23" s="3" customFormat="1" x14ac:dyDescent="0.2">
      <c r="A1584"/>
      <c r="B1584"/>
      <c r="C1584"/>
      <c r="G1584" s="5"/>
      <c r="K1584" s="4"/>
      <c r="O1584" s="4"/>
      <c r="S1584" s="2"/>
      <c r="T1584"/>
      <c r="U1584"/>
      <c r="V1584" s="1"/>
      <c r="W1584"/>
    </row>
    <row r="1585" spans="1:23" s="3" customFormat="1" x14ac:dyDescent="0.2">
      <c r="A1585"/>
      <c r="B1585"/>
      <c r="C1585"/>
      <c r="G1585" s="5"/>
      <c r="K1585" s="4"/>
      <c r="O1585" s="4"/>
      <c r="S1585" s="2"/>
      <c r="T1585"/>
      <c r="U1585"/>
      <c r="V1585" s="1"/>
      <c r="W1585"/>
    </row>
    <row r="1586" spans="1:23" s="3" customFormat="1" x14ac:dyDescent="0.2">
      <c r="A1586"/>
      <c r="B1586"/>
      <c r="C1586"/>
      <c r="G1586" s="5"/>
      <c r="K1586" s="4"/>
      <c r="O1586" s="4"/>
      <c r="S1586" s="2"/>
      <c r="T1586"/>
      <c r="U1586"/>
      <c r="V1586" s="1"/>
      <c r="W1586"/>
    </row>
    <row r="1587" spans="1:23" s="3" customFormat="1" x14ac:dyDescent="0.2">
      <c r="A1587"/>
      <c r="B1587"/>
      <c r="C1587"/>
      <c r="G1587" s="5"/>
      <c r="K1587" s="4"/>
      <c r="O1587" s="4"/>
      <c r="S1587" s="2"/>
      <c r="T1587"/>
      <c r="U1587"/>
      <c r="V1587" s="1"/>
      <c r="W1587"/>
    </row>
    <row r="1588" spans="1:23" s="3" customFormat="1" x14ac:dyDescent="0.2">
      <c r="A1588"/>
      <c r="B1588"/>
      <c r="C1588"/>
      <c r="G1588" s="5"/>
      <c r="K1588" s="4"/>
      <c r="O1588" s="4"/>
      <c r="S1588" s="2"/>
      <c r="T1588"/>
      <c r="U1588"/>
      <c r="V1588" s="1"/>
      <c r="W1588"/>
    </row>
    <row r="1589" spans="1:23" s="3" customFormat="1" x14ac:dyDescent="0.2">
      <c r="A1589"/>
      <c r="B1589"/>
      <c r="C1589"/>
      <c r="G1589" s="5"/>
      <c r="K1589" s="4"/>
      <c r="O1589" s="4"/>
      <c r="S1589" s="2"/>
      <c r="T1589"/>
      <c r="U1589"/>
      <c r="V1589" s="1"/>
      <c r="W1589"/>
    </row>
    <row r="1590" spans="1:23" s="3" customFormat="1" x14ac:dyDescent="0.2">
      <c r="A1590"/>
      <c r="B1590"/>
      <c r="C1590"/>
      <c r="G1590" s="5"/>
      <c r="K1590" s="4"/>
      <c r="O1590" s="4"/>
      <c r="S1590" s="2"/>
      <c r="T1590"/>
      <c r="U1590"/>
      <c r="V1590" s="1"/>
      <c r="W1590"/>
    </row>
    <row r="1591" spans="1:23" s="3" customFormat="1" x14ac:dyDescent="0.2">
      <c r="A1591"/>
      <c r="B1591"/>
      <c r="C1591"/>
      <c r="G1591" s="5"/>
      <c r="K1591" s="4"/>
      <c r="O1591" s="4"/>
      <c r="S1591" s="2"/>
      <c r="T1591"/>
      <c r="U1591"/>
      <c r="V1591" s="1"/>
      <c r="W1591"/>
    </row>
    <row r="1592" spans="1:23" s="3" customFormat="1" x14ac:dyDescent="0.2">
      <c r="A1592"/>
      <c r="B1592"/>
      <c r="C1592"/>
      <c r="G1592" s="5"/>
      <c r="K1592" s="4"/>
      <c r="O1592" s="4"/>
      <c r="S1592" s="2"/>
      <c r="T1592"/>
      <c r="U1592"/>
      <c r="V1592" s="1"/>
      <c r="W1592"/>
    </row>
    <row r="1593" spans="1:23" s="3" customFormat="1" x14ac:dyDescent="0.2">
      <c r="A1593"/>
      <c r="B1593"/>
      <c r="C1593"/>
      <c r="G1593" s="5"/>
      <c r="K1593" s="4"/>
      <c r="O1593" s="4"/>
      <c r="S1593" s="2"/>
      <c r="T1593"/>
      <c r="U1593"/>
      <c r="V1593" s="1"/>
      <c r="W1593"/>
    </row>
    <row r="1594" spans="1:23" s="3" customFormat="1" x14ac:dyDescent="0.2">
      <c r="A1594"/>
      <c r="B1594"/>
      <c r="C1594"/>
      <c r="G1594" s="5"/>
      <c r="K1594" s="4"/>
      <c r="O1594" s="4"/>
      <c r="S1594" s="2"/>
      <c r="T1594"/>
      <c r="U1594"/>
      <c r="V1594" s="1"/>
      <c r="W1594"/>
    </row>
    <row r="1595" spans="1:23" s="3" customFormat="1" x14ac:dyDescent="0.2">
      <c r="A1595"/>
      <c r="B1595"/>
      <c r="C1595"/>
      <c r="G1595" s="5"/>
      <c r="K1595" s="4"/>
      <c r="O1595" s="4"/>
      <c r="S1595" s="2"/>
      <c r="T1595"/>
      <c r="U1595"/>
      <c r="V1595" s="1"/>
      <c r="W1595"/>
    </row>
    <row r="1596" spans="1:23" s="3" customFormat="1" x14ac:dyDescent="0.2">
      <c r="A1596"/>
      <c r="B1596"/>
      <c r="C1596"/>
      <c r="G1596" s="5"/>
      <c r="K1596" s="4"/>
      <c r="O1596" s="4"/>
      <c r="S1596" s="2"/>
      <c r="T1596"/>
      <c r="U1596"/>
      <c r="V1596" s="1"/>
      <c r="W1596"/>
    </row>
    <row r="1597" spans="1:23" s="3" customFormat="1" x14ac:dyDescent="0.2">
      <c r="A1597"/>
      <c r="B1597"/>
      <c r="C1597"/>
      <c r="G1597" s="5"/>
      <c r="K1597" s="4"/>
      <c r="O1597" s="4"/>
      <c r="S1597" s="2"/>
      <c r="T1597"/>
      <c r="U1597"/>
      <c r="V1597" s="1"/>
      <c r="W1597"/>
    </row>
    <row r="1598" spans="1:23" s="3" customFormat="1" x14ac:dyDescent="0.2">
      <c r="A1598"/>
      <c r="B1598"/>
      <c r="C1598"/>
      <c r="G1598" s="5"/>
      <c r="K1598" s="4"/>
      <c r="O1598" s="4"/>
      <c r="S1598" s="2"/>
      <c r="T1598"/>
      <c r="U1598"/>
      <c r="V1598" s="1"/>
      <c r="W1598"/>
    </row>
    <row r="1599" spans="1:23" s="3" customFormat="1" x14ac:dyDescent="0.2">
      <c r="A1599"/>
      <c r="B1599"/>
      <c r="C1599"/>
      <c r="G1599" s="5"/>
      <c r="K1599" s="4"/>
      <c r="O1599" s="4"/>
      <c r="S1599" s="2"/>
      <c r="T1599"/>
      <c r="U1599"/>
      <c r="V1599" s="1"/>
      <c r="W1599"/>
    </row>
    <row r="1600" spans="1:23" s="3" customFormat="1" x14ac:dyDescent="0.2">
      <c r="A1600"/>
      <c r="B1600"/>
      <c r="C1600"/>
      <c r="G1600" s="5"/>
      <c r="K1600" s="4"/>
      <c r="O1600" s="4"/>
      <c r="S1600" s="2"/>
      <c r="T1600"/>
      <c r="U1600"/>
      <c r="V1600" s="1"/>
      <c r="W1600"/>
    </row>
    <row r="1601" spans="1:23" s="3" customFormat="1" x14ac:dyDescent="0.2">
      <c r="A1601"/>
      <c r="B1601"/>
      <c r="C1601"/>
      <c r="G1601" s="5"/>
      <c r="K1601" s="4"/>
      <c r="O1601" s="4"/>
      <c r="S1601" s="2"/>
      <c r="T1601"/>
      <c r="U1601"/>
      <c r="V1601" s="1"/>
      <c r="W1601"/>
    </row>
    <row r="1602" spans="1:23" s="3" customFormat="1" x14ac:dyDescent="0.2">
      <c r="A1602"/>
      <c r="B1602"/>
      <c r="C1602"/>
      <c r="G1602" s="5"/>
      <c r="K1602" s="4"/>
      <c r="O1602" s="4"/>
      <c r="S1602" s="2"/>
      <c r="T1602"/>
      <c r="U1602"/>
      <c r="V1602" s="1"/>
      <c r="W1602"/>
    </row>
    <row r="1603" spans="1:23" s="3" customFormat="1" x14ac:dyDescent="0.2">
      <c r="A1603"/>
      <c r="B1603"/>
      <c r="C1603"/>
      <c r="G1603" s="5"/>
      <c r="K1603" s="4"/>
      <c r="O1603" s="4"/>
      <c r="S1603" s="2"/>
      <c r="T1603"/>
      <c r="U1603"/>
      <c r="V1603" s="1"/>
      <c r="W1603"/>
    </row>
    <row r="1604" spans="1:23" s="3" customFormat="1" x14ac:dyDescent="0.2">
      <c r="A1604"/>
      <c r="B1604"/>
      <c r="C1604"/>
      <c r="G1604" s="5"/>
      <c r="K1604" s="4"/>
      <c r="O1604" s="4"/>
      <c r="S1604" s="2"/>
      <c r="T1604"/>
      <c r="U1604"/>
      <c r="V1604" s="1"/>
      <c r="W1604"/>
    </row>
    <row r="1605" spans="1:23" s="3" customFormat="1" x14ac:dyDescent="0.2">
      <c r="A1605"/>
      <c r="B1605"/>
      <c r="C1605"/>
      <c r="G1605" s="5"/>
      <c r="K1605" s="4"/>
      <c r="O1605" s="4"/>
      <c r="S1605" s="2"/>
      <c r="T1605"/>
      <c r="U1605"/>
      <c r="V1605" s="1"/>
      <c r="W1605"/>
    </row>
    <row r="1606" spans="1:23" s="3" customFormat="1" x14ac:dyDescent="0.2">
      <c r="A1606"/>
      <c r="B1606"/>
      <c r="C1606"/>
      <c r="G1606" s="5"/>
      <c r="K1606" s="4"/>
      <c r="O1606" s="4"/>
      <c r="S1606" s="2"/>
      <c r="T1606"/>
      <c r="U1606"/>
      <c r="V1606" s="1"/>
      <c r="W1606"/>
    </row>
    <row r="1607" spans="1:23" s="3" customFormat="1" x14ac:dyDescent="0.2">
      <c r="A1607"/>
      <c r="B1607"/>
      <c r="C1607"/>
      <c r="G1607" s="5"/>
      <c r="K1607" s="4"/>
      <c r="O1607" s="4"/>
      <c r="S1607" s="2"/>
      <c r="T1607"/>
      <c r="U1607"/>
      <c r="V1607" s="1"/>
      <c r="W1607"/>
    </row>
    <row r="1608" spans="1:23" s="3" customFormat="1" x14ac:dyDescent="0.2">
      <c r="A1608"/>
      <c r="B1608"/>
      <c r="C1608"/>
      <c r="G1608" s="5"/>
      <c r="K1608" s="4"/>
      <c r="O1608" s="4"/>
      <c r="S1608" s="2"/>
      <c r="T1608"/>
      <c r="U1608"/>
      <c r="V1608" s="1"/>
      <c r="W1608"/>
    </row>
    <row r="1609" spans="1:23" s="3" customFormat="1" x14ac:dyDescent="0.2">
      <c r="A1609"/>
      <c r="B1609"/>
      <c r="C1609"/>
      <c r="G1609" s="5"/>
      <c r="K1609" s="4"/>
      <c r="O1609" s="4"/>
      <c r="S1609" s="2"/>
      <c r="T1609"/>
      <c r="U1609"/>
      <c r="V1609" s="1"/>
      <c r="W1609"/>
    </row>
    <row r="1610" spans="1:23" s="3" customFormat="1" x14ac:dyDescent="0.2">
      <c r="A1610"/>
      <c r="B1610"/>
      <c r="C1610"/>
      <c r="G1610" s="5"/>
      <c r="K1610" s="4"/>
      <c r="O1610" s="4"/>
      <c r="S1610" s="2"/>
      <c r="T1610"/>
      <c r="U1610"/>
      <c r="V1610" s="1"/>
      <c r="W1610"/>
    </row>
    <row r="1611" spans="1:23" s="3" customFormat="1" x14ac:dyDescent="0.2">
      <c r="A1611"/>
      <c r="B1611"/>
      <c r="C1611"/>
      <c r="G1611" s="5"/>
      <c r="K1611" s="4"/>
      <c r="O1611" s="4"/>
      <c r="S1611" s="2"/>
      <c r="T1611"/>
      <c r="U1611"/>
      <c r="V1611" s="1"/>
      <c r="W1611"/>
    </row>
    <row r="1612" spans="1:23" s="3" customFormat="1" x14ac:dyDescent="0.2">
      <c r="A1612"/>
      <c r="B1612"/>
      <c r="C1612"/>
      <c r="G1612" s="5"/>
      <c r="K1612" s="4"/>
      <c r="O1612" s="4"/>
      <c r="S1612" s="2"/>
      <c r="T1612"/>
      <c r="U1612"/>
      <c r="V1612" s="1"/>
      <c r="W1612"/>
    </row>
    <row r="1613" spans="1:23" s="3" customFormat="1" x14ac:dyDescent="0.2">
      <c r="A1613"/>
      <c r="B1613"/>
      <c r="C1613"/>
      <c r="G1613" s="5"/>
      <c r="K1613" s="4"/>
      <c r="O1613" s="4"/>
      <c r="S1613" s="2"/>
      <c r="T1613"/>
      <c r="U1613"/>
      <c r="V1613" s="1"/>
      <c r="W1613"/>
    </row>
    <row r="1614" spans="1:23" s="3" customFormat="1" x14ac:dyDescent="0.2">
      <c r="A1614"/>
      <c r="B1614"/>
      <c r="C1614"/>
      <c r="G1614" s="5"/>
      <c r="K1614" s="4"/>
      <c r="O1614" s="4"/>
      <c r="S1614" s="2"/>
      <c r="T1614"/>
      <c r="U1614"/>
      <c r="V1614" s="1"/>
      <c r="W1614"/>
    </row>
    <row r="1615" spans="1:23" s="3" customFormat="1" x14ac:dyDescent="0.2">
      <c r="A1615"/>
      <c r="B1615"/>
      <c r="C1615"/>
      <c r="G1615" s="5"/>
      <c r="K1615" s="4"/>
      <c r="O1615" s="4"/>
      <c r="S1615" s="2"/>
      <c r="T1615"/>
      <c r="U1615"/>
      <c r="V1615" s="1"/>
      <c r="W1615"/>
    </row>
    <row r="1616" spans="1:23" s="3" customFormat="1" x14ac:dyDescent="0.2">
      <c r="A1616"/>
      <c r="B1616"/>
      <c r="C1616"/>
      <c r="G1616" s="5"/>
      <c r="K1616" s="4"/>
      <c r="O1616" s="4"/>
      <c r="S1616" s="2"/>
      <c r="T1616"/>
      <c r="U1616"/>
      <c r="V1616" s="1"/>
      <c r="W1616"/>
    </row>
    <row r="1617" spans="1:23" s="3" customFormat="1" x14ac:dyDescent="0.2">
      <c r="A1617"/>
      <c r="B1617"/>
      <c r="C1617"/>
      <c r="G1617" s="5"/>
      <c r="K1617" s="4"/>
      <c r="O1617" s="4"/>
      <c r="S1617" s="2"/>
      <c r="T1617"/>
      <c r="U1617"/>
      <c r="V1617" s="1"/>
      <c r="W1617"/>
    </row>
    <row r="1618" spans="1:23" s="3" customFormat="1" x14ac:dyDescent="0.2">
      <c r="A1618"/>
      <c r="B1618"/>
      <c r="C1618"/>
      <c r="G1618" s="5"/>
      <c r="K1618" s="4"/>
      <c r="O1618" s="4"/>
      <c r="S1618" s="2"/>
      <c r="T1618"/>
      <c r="U1618"/>
      <c r="V1618" s="1"/>
      <c r="W1618"/>
    </row>
    <row r="1619" spans="1:23" s="3" customFormat="1" x14ac:dyDescent="0.2">
      <c r="A1619"/>
      <c r="B1619"/>
      <c r="C1619"/>
      <c r="G1619" s="5"/>
      <c r="K1619" s="4"/>
      <c r="O1619" s="4"/>
      <c r="S1619" s="2"/>
      <c r="T1619"/>
      <c r="U1619"/>
      <c r="V1619" s="1"/>
      <c r="W1619"/>
    </row>
    <row r="1620" spans="1:23" s="3" customFormat="1" x14ac:dyDescent="0.2">
      <c r="A1620"/>
      <c r="B1620"/>
      <c r="C1620"/>
      <c r="G1620" s="5"/>
      <c r="K1620" s="4"/>
      <c r="O1620" s="4"/>
      <c r="S1620" s="2"/>
      <c r="T1620"/>
      <c r="U1620"/>
      <c r="V1620" s="1"/>
      <c r="W1620"/>
    </row>
    <row r="1621" spans="1:23" s="3" customFormat="1" x14ac:dyDescent="0.2">
      <c r="A1621"/>
      <c r="B1621"/>
      <c r="C1621"/>
      <c r="G1621" s="5"/>
      <c r="K1621" s="4"/>
      <c r="O1621" s="4"/>
      <c r="S1621" s="2"/>
      <c r="T1621"/>
      <c r="U1621"/>
      <c r="V1621" s="1"/>
      <c r="W1621"/>
    </row>
    <row r="1622" spans="1:23" s="3" customFormat="1" x14ac:dyDescent="0.2">
      <c r="A1622"/>
      <c r="B1622"/>
      <c r="C1622"/>
      <c r="G1622" s="5"/>
      <c r="K1622" s="4"/>
      <c r="O1622" s="4"/>
      <c r="S1622" s="2"/>
      <c r="T1622"/>
      <c r="U1622"/>
      <c r="V1622" s="1"/>
      <c r="W1622"/>
    </row>
    <row r="1623" spans="1:23" s="3" customFormat="1" x14ac:dyDescent="0.2">
      <c r="A1623"/>
      <c r="B1623"/>
      <c r="C1623"/>
      <c r="G1623" s="5"/>
      <c r="K1623" s="4"/>
      <c r="O1623" s="4"/>
      <c r="S1623" s="2"/>
      <c r="T1623"/>
      <c r="U1623"/>
      <c r="V1623" s="1"/>
      <c r="W1623"/>
    </row>
    <row r="1624" spans="1:23" s="3" customFormat="1" x14ac:dyDescent="0.2">
      <c r="A1624"/>
      <c r="B1624"/>
      <c r="C1624"/>
      <c r="G1624" s="5"/>
      <c r="K1624" s="4"/>
      <c r="O1624" s="4"/>
      <c r="S1624" s="2"/>
      <c r="T1624"/>
      <c r="U1624"/>
      <c r="V1624" s="1"/>
      <c r="W1624"/>
    </row>
    <row r="1625" spans="1:23" s="3" customFormat="1" x14ac:dyDescent="0.2">
      <c r="A1625"/>
      <c r="B1625"/>
      <c r="C1625"/>
      <c r="G1625" s="5"/>
      <c r="K1625" s="4"/>
      <c r="O1625" s="4"/>
      <c r="S1625" s="2"/>
      <c r="T1625"/>
      <c r="U1625"/>
      <c r="V1625" s="1"/>
      <c r="W1625"/>
    </row>
    <row r="1626" spans="1:23" s="3" customFormat="1" x14ac:dyDescent="0.2">
      <c r="A1626"/>
      <c r="B1626"/>
      <c r="C1626"/>
      <c r="G1626" s="5"/>
      <c r="K1626" s="4"/>
      <c r="O1626" s="4"/>
      <c r="S1626" s="2"/>
      <c r="T1626"/>
      <c r="U1626"/>
      <c r="V1626" s="1"/>
      <c r="W1626"/>
    </row>
    <row r="1627" spans="1:23" s="3" customFormat="1" x14ac:dyDescent="0.2">
      <c r="A1627"/>
      <c r="B1627"/>
      <c r="C1627"/>
      <c r="G1627" s="5"/>
      <c r="K1627" s="4"/>
      <c r="O1627" s="4"/>
      <c r="S1627" s="2"/>
      <c r="T1627"/>
      <c r="U1627"/>
      <c r="V1627" s="1"/>
      <c r="W1627"/>
    </row>
    <row r="1628" spans="1:23" s="3" customFormat="1" x14ac:dyDescent="0.2">
      <c r="A1628"/>
      <c r="B1628"/>
      <c r="C1628"/>
      <c r="G1628" s="5"/>
      <c r="K1628" s="4"/>
      <c r="O1628" s="4"/>
      <c r="S1628" s="2"/>
      <c r="T1628"/>
      <c r="U1628"/>
      <c r="V1628" s="1"/>
      <c r="W1628"/>
    </row>
    <row r="1629" spans="1:23" s="3" customFormat="1" x14ac:dyDescent="0.2">
      <c r="A1629"/>
      <c r="B1629"/>
      <c r="C1629"/>
      <c r="G1629" s="5"/>
      <c r="K1629" s="4"/>
      <c r="O1629" s="4"/>
      <c r="S1629" s="2"/>
      <c r="T1629"/>
      <c r="U1629"/>
      <c r="V1629" s="1"/>
      <c r="W1629"/>
    </row>
    <row r="1630" spans="1:23" s="3" customFormat="1" x14ac:dyDescent="0.2">
      <c r="A1630"/>
      <c r="B1630"/>
      <c r="C1630"/>
      <c r="G1630" s="5"/>
      <c r="K1630" s="4"/>
      <c r="O1630" s="4"/>
      <c r="S1630" s="2"/>
      <c r="T1630"/>
      <c r="U1630"/>
      <c r="V1630" s="1"/>
      <c r="W1630"/>
    </row>
    <row r="1631" spans="1:23" s="3" customFormat="1" x14ac:dyDescent="0.2">
      <c r="A1631"/>
      <c r="B1631"/>
      <c r="C1631"/>
      <c r="G1631" s="5"/>
      <c r="K1631" s="4"/>
      <c r="O1631" s="4"/>
      <c r="S1631" s="2"/>
      <c r="T1631"/>
      <c r="U1631"/>
      <c r="V1631" s="1"/>
      <c r="W1631"/>
    </row>
    <row r="1632" spans="1:23" s="3" customFormat="1" x14ac:dyDescent="0.2">
      <c r="A1632"/>
      <c r="B1632"/>
      <c r="C1632"/>
      <c r="G1632" s="5"/>
      <c r="K1632" s="4"/>
      <c r="O1632" s="4"/>
      <c r="S1632" s="2"/>
      <c r="T1632"/>
      <c r="U1632"/>
      <c r="V1632" s="1"/>
      <c r="W1632"/>
    </row>
    <row r="1633" spans="1:23" s="3" customFormat="1" x14ac:dyDescent="0.2">
      <c r="A1633"/>
      <c r="B1633"/>
      <c r="C1633"/>
      <c r="G1633" s="5"/>
      <c r="K1633" s="4"/>
      <c r="O1633" s="4"/>
      <c r="S1633" s="2"/>
      <c r="T1633"/>
      <c r="U1633"/>
      <c r="V1633" s="1"/>
      <c r="W1633"/>
    </row>
    <row r="1634" spans="1:23" s="3" customFormat="1" x14ac:dyDescent="0.2">
      <c r="A1634"/>
      <c r="B1634"/>
      <c r="C1634"/>
      <c r="G1634" s="5"/>
      <c r="K1634" s="4"/>
      <c r="O1634" s="4"/>
      <c r="S1634" s="2"/>
      <c r="T1634"/>
      <c r="U1634"/>
      <c r="V1634" s="1"/>
      <c r="W1634"/>
    </row>
    <row r="1635" spans="1:23" s="3" customFormat="1" x14ac:dyDescent="0.2">
      <c r="A1635"/>
      <c r="B1635"/>
      <c r="C1635"/>
      <c r="G1635" s="5"/>
      <c r="K1635" s="4"/>
      <c r="O1635" s="4"/>
      <c r="S1635" s="2"/>
      <c r="T1635"/>
      <c r="U1635"/>
      <c r="V1635" s="1"/>
      <c r="W1635"/>
    </row>
    <row r="1636" spans="1:23" s="3" customFormat="1" x14ac:dyDescent="0.2">
      <c r="A1636"/>
      <c r="B1636"/>
      <c r="C1636"/>
      <c r="G1636" s="5"/>
      <c r="K1636" s="4"/>
      <c r="O1636" s="4"/>
      <c r="S1636" s="2"/>
      <c r="T1636"/>
      <c r="U1636"/>
      <c r="V1636" s="1"/>
      <c r="W1636"/>
    </row>
    <row r="1637" spans="1:23" s="3" customFormat="1" x14ac:dyDescent="0.2">
      <c r="A1637"/>
      <c r="B1637"/>
      <c r="C1637"/>
      <c r="G1637" s="5"/>
      <c r="K1637" s="4"/>
      <c r="O1637" s="4"/>
      <c r="S1637" s="2"/>
      <c r="T1637"/>
      <c r="U1637"/>
      <c r="V1637" s="1"/>
      <c r="W1637"/>
    </row>
    <row r="1638" spans="1:23" s="3" customFormat="1" x14ac:dyDescent="0.2">
      <c r="A1638"/>
      <c r="B1638"/>
      <c r="C1638"/>
      <c r="G1638" s="5"/>
      <c r="K1638" s="4"/>
      <c r="O1638" s="4"/>
      <c r="S1638" s="2"/>
      <c r="T1638"/>
      <c r="U1638"/>
      <c r="V1638" s="1"/>
      <c r="W1638"/>
    </row>
    <row r="1639" spans="1:23" s="3" customFormat="1" x14ac:dyDescent="0.2">
      <c r="A1639"/>
      <c r="B1639"/>
      <c r="C1639"/>
      <c r="G1639" s="5"/>
      <c r="K1639" s="4"/>
      <c r="O1639" s="4"/>
      <c r="S1639" s="2"/>
      <c r="T1639"/>
      <c r="U1639"/>
      <c r="V1639" s="1"/>
      <c r="W1639"/>
    </row>
    <row r="1640" spans="1:23" s="3" customFormat="1" x14ac:dyDescent="0.2">
      <c r="A1640"/>
      <c r="B1640"/>
      <c r="C1640"/>
      <c r="G1640" s="5"/>
      <c r="K1640" s="4"/>
      <c r="O1640" s="4"/>
      <c r="S1640" s="2"/>
      <c r="T1640"/>
      <c r="U1640"/>
      <c r="V1640" s="1"/>
      <c r="W1640"/>
    </row>
    <row r="1641" spans="1:23" s="3" customFormat="1" x14ac:dyDescent="0.2">
      <c r="A1641"/>
      <c r="B1641"/>
      <c r="C1641"/>
      <c r="G1641" s="5"/>
      <c r="K1641" s="4"/>
      <c r="O1641" s="4"/>
      <c r="S1641" s="2"/>
      <c r="T1641"/>
      <c r="U1641"/>
      <c r="V1641" s="1"/>
      <c r="W1641"/>
    </row>
    <row r="1642" spans="1:23" s="3" customFormat="1" x14ac:dyDescent="0.2">
      <c r="A1642"/>
      <c r="B1642"/>
      <c r="C1642"/>
      <c r="G1642" s="5"/>
      <c r="K1642" s="4"/>
      <c r="O1642" s="4"/>
      <c r="S1642" s="2"/>
      <c r="T1642"/>
      <c r="U1642"/>
      <c r="V1642" s="1"/>
      <c r="W1642"/>
    </row>
    <row r="1643" spans="1:23" s="3" customFormat="1" x14ac:dyDescent="0.2">
      <c r="A1643"/>
      <c r="B1643"/>
      <c r="C1643"/>
      <c r="G1643" s="5"/>
      <c r="K1643" s="4"/>
      <c r="O1643" s="4"/>
      <c r="S1643" s="2"/>
      <c r="T1643"/>
      <c r="U1643"/>
      <c r="V1643" s="1"/>
      <c r="W1643"/>
    </row>
    <row r="1644" spans="1:23" s="3" customFormat="1" x14ac:dyDescent="0.2">
      <c r="A1644"/>
      <c r="B1644"/>
      <c r="C1644"/>
      <c r="G1644" s="5"/>
      <c r="K1644" s="4"/>
      <c r="O1644" s="4"/>
      <c r="S1644" s="2"/>
      <c r="T1644"/>
      <c r="U1644"/>
      <c r="V1644" s="1"/>
      <c r="W1644"/>
    </row>
    <row r="1645" spans="1:23" s="3" customFormat="1" x14ac:dyDescent="0.2">
      <c r="A1645"/>
      <c r="B1645"/>
      <c r="C1645"/>
      <c r="G1645" s="5"/>
      <c r="K1645" s="4"/>
      <c r="O1645" s="4"/>
      <c r="S1645" s="2"/>
      <c r="T1645"/>
      <c r="U1645"/>
      <c r="V1645" s="1"/>
      <c r="W1645"/>
    </row>
    <row r="1646" spans="1:23" s="3" customFormat="1" x14ac:dyDescent="0.2">
      <c r="A1646"/>
      <c r="B1646"/>
      <c r="C1646"/>
      <c r="G1646" s="5"/>
      <c r="K1646" s="4"/>
      <c r="O1646" s="4"/>
      <c r="S1646" s="2"/>
      <c r="T1646"/>
      <c r="U1646"/>
      <c r="V1646" s="1"/>
      <c r="W1646"/>
    </row>
    <row r="1647" spans="1:23" s="3" customFormat="1" x14ac:dyDescent="0.2">
      <c r="A1647"/>
      <c r="B1647"/>
      <c r="C1647"/>
      <c r="G1647" s="5"/>
      <c r="K1647" s="4"/>
      <c r="O1647" s="4"/>
      <c r="S1647" s="2"/>
      <c r="T1647"/>
      <c r="U1647"/>
      <c r="V1647" s="1"/>
      <c r="W1647"/>
    </row>
    <row r="1648" spans="1:23" s="3" customFormat="1" x14ac:dyDescent="0.2">
      <c r="A1648"/>
      <c r="B1648"/>
      <c r="C1648"/>
      <c r="G1648" s="5"/>
      <c r="K1648" s="4"/>
      <c r="O1648" s="4"/>
      <c r="S1648" s="2"/>
      <c r="T1648"/>
      <c r="U1648"/>
      <c r="V1648" s="1"/>
      <c r="W1648"/>
    </row>
    <row r="1649" spans="1:23" s="3" customFormat="1" x14ac:dyDescent="0.2">
      <c r="A1649"/>
      <c r="B1649"/>
      <c r="C1649"/>
      <c r="G1649" s="5"/>
      <c r="K1649" s="4"/>
      <c r="O1649" s="4"/>
      <c r="S1649" s="2"/>
      <c r="T1649"/>
      <c r="U1649"/>
      <c r="V1649" s="1"/>
      <c r="W1649"/>
    </row>
    <row r="1650" spans="1:23" s="3" customFormat="1" x14ac:dyDescent="0.2">
      <c r="A1650"/>
      <c r="B1650"/>
      <c r="C1650"/>
      <c r="G1650" s="5"/>
      <c r="K1650" s="4"/>
      <c r="O1650" s="4"/>
      <c r="S1650" s="2"/>
      <c r="T1650"/>
      <c r="U1650"/>
      <c r="V1650" s="1"/>
      <c r="W1650"/>
    </row>
    <row r="1651" spans="1:23" s="3" customFormat="1" x14ac:dyDescent="0.2">
      <c r="A1651"/>
      <c r="B1651"/>
      <c r="C1651"/>
      <c r="G1651" s="5"/>
      <c r="K1651" s="4"/>
      <c r="O1651" s="4"/>
      <c r="S1651" s="2"/>
      <c r="T1651"/>
      <c r="U1651"/>
      <c r="V1651" s="1"/>
      <c r="W1651"/>
    </row>
    <row r="1652" spans="1:23" s="3" customFormat="1" x14ac:dyDescent="0.2">
      <c r="A1652"/>
      <c r="B1652"/>
      <c r="C1652"/>
      <c r="G1652" s="5"/>
      <c r="K1652" s="4"/>
      <c r="O1652" s="4"/>
      <c r="S1652" s="2"/>
      <c r="T1652"/>
      <c r="U1652"/>
      <c r="V1652" s="1"/>
      <c r="W1652"/>
    </row>
    <row r="1653" spans="1:23" s="3" customFormat="1" x14ac:dyDescent="0.2">
      <c r="A1653"/>
      <c r="B1653"/>
      <c r="C1653"/>
      <c r="G1653" s="5"/>
      <c r="K1653" s="4"/>
      <c r="O1653" s="4"/>
      <c r="S1653" s="2"/>
      <c r="T1653"/>
      <c r="U1653"/>
      <c r="V1653" s="1"/>
      <c r="W1653"/>
    </row>
    <row r="1654" spans="1:23" s="3" customFormat="1" x14ac:dyDescent="0.2">
      <c r="A1654"/>
      <c r="B1654"/>
      <c r="C1654"/>
      <c r="G1654" s="5"/>
      <c r="K1654" s="4"/>
      <c r="O1654" s="4"/>
      <c r="S1654" s="2"/>
      <c r="T1654"/>
      <c r="U1654"/>
      <c r="V1654" s="1"/>
      <c r="W1654"/>
    </row>
    <row r="1655" spans="1:23" s="3" customFormat="1" x14ac:dyDescent="0.2">
      <c r="A1655"/>
      <c r="B1655"/>
      <c r="C1655"/>
      <c r="G1655" s="5"/>
      <c r="K1655" s="4"/>
      <c r="O1655" s="4"/>
      <c r="S1655" s="2"/>
      <c r="T1655"/>
      <c r="U1655"/>
      <c r="V1655" s="1"/>
      <c r="W1655"/>
    </row>
    <row r="1656" spans="1:23" s="3" customFormat="1" x14ac:dyDescent="0.2">
      <c r="A1656"/>
      <c r="B1656"/>
      <c r="C1656"/>
      <c r="G1656" s="5"/>
      <c r="K1656" s="4"/>
      <c r="O1656" s="4"/>
      <c r="S1656" s="2"/>
      <c r="T1656"/>
      <c r="U1656"/>
      <c r="V1656" s="1"/>
      <c r="W1656"/>
    </row>
    <row r="1657" spans="1:23" s="3" customFormat="1" x14ac:dyDescent="0.2">
      <c r="A1657"/>
      <c r="B1657"/>
      <c r="C1657"/>
      <c r="G1657" s="5"/>
      <c r="K1657" s="4"/>
      <c r="O1657" s="4"/>
      <c r="S1657" s="2"/>
      <c r="T1657"/>
      <c r="U1657"/>
      <c r="V1657" s="1"/>
      <c r="W1657"/>
    </row>
    <row r="1658" spans="1:23" s="3" customFormat="1" x14ac:dyDescent="0.2">
      <c r="A1658"/>
      <c r="B1658"/>
      <c r="C1658"/>
      <c r="G1658" s="5"/>
      <c r="K1658" s="4"/>
      <c r="O1658" s="4"/>
      <c r="S1658" s="2"/>
      <c r="T1658"/>
      <c r="U1658"/>
      <c r="V1658" s="1"/>
      <c r="W1658"/>
    </row>
    <row r="1659" spans="1:23" s="3" customFormat="1" x14ac:dyDescent="0.2">
      <c r="A1659"/>
      <c r="B1659"/>
      <c r="C1659"/>
      <c r="G1659" s="5"/>
      <c r="K1659" s="4"/>
      <c r="O1659" s="4"/>
      <c r="S1659" s="2"/>
      <c r="T1659"/>
      <c r="U1659"/>
      <c r="V1659" s="1"/>
      <c r="W1659"/>
    </row>
    <row r="1660" spans="1:23" s="3" customFormat="1" x14ac:dyDescent="0.2">
      <c r="A1660"/>
      <c r="B1660"/>
      <c r="C1660"/>
      <c r="G1660" s="5"/>
      <c r="K1660" s="4"/>
      <c r="O1660" s="4"/>
      <c r="S1660" s="2"/>
      <c r="T1660"/>
      <c r="U1660"/>
      <c r="V1660" s="1"/>
      <c r="W1660"/>
    </row>
    <row r="1661" spans="1:23" s="3" customFormat="1" x14ac:dyDescent="0.2">
      <c r="A1661"/>
      <c r="B1661"/>
      <c r="C1661"/>
      <c r="G1661" s="5"/>
      <c r="K1661" s="4"/>
      <c r="O1661" s="4"/>
      <c r="S1661" s="2"/>
      <c r="T1661"/>
      <c r="U1661"/>
      <c r="V1661" s="1"/>
      <c r="W1661"/>
    </row>
    <row r="1662" spans="1:23" s="3" customFormat="1" x14ac:dyDescent="0.2">
      <c r="A1662"/>
      <c r="B1662"/>
      <c r="C1662"/>
      <c r="G1662" s="5"/>
      <c r="K1662" s="4"/>
      <c r="O1662" s="4"/>
      <c r="S1662" s="2"/>
      <c r="T1662"/>
      <c r="U1662"/>
      <c r="V1662" s="1"/>
      <c r="W1662"/>
    </row>
    <row r="1663" spans="1:23" s="3" customFormat="1" x14ac:dyDescent="0.2">
      <c r="A1663"/>
      <c r="B1663"/>
      <c r="C1663"/>
      <c r="G1663" s="5"/>
      <c r="K1663" s="4"/>
      <c r="O1663" s="4"/>
      <c r="S1663" s="2"/>
      <c r="T1663"/>
      <c r="U1663"/>
      <c r="V1663" s="1"/>
      <c r="W1663"/>
    </row>
    <row r="1664" spans="1:23" s="3" customFormat="1" x14ac:dyDescent="0.2">
      <c r="A1664"/>
      <c r="B1664"/>
      <c r="C1664"/>
      <c r="G1664" s="5"/>
      <c r="K1664" s="4"/>
      <c r="O1664" s="4"/>
      <c r="S1664" s="2"/>
      <c r="T1664"/>
      <c r="U1664"/>
      <c r="V1664" s="1"/>
      <c r="W1664"/>
    </row>
    <row r="1665" spans="1:23" s="3" customFormat="1" x14ac:dyDescent="0.2">
      <c r="A1665"/>
      <c r="B1665"/>
      <c r="C1665"/>
      <c r="G1665" s="5"/>
      <c r="K1665" s="4"/>
      <c r="O1665" s="4"/>
      <c r="S1665" s="2"/>
      <c r="T1665"/>
      <c r="U1665"/>
      <c r="V1665" s="1"/>
      <c r="W1665"/>
    </row>
    <row r="1666" spans="1:23" s="3" customFormat="1" x14ac:dyDescent="0.2">
      <c r="A1666"/>
      <c r="B1666"/>
      <c r="C1666"/>
      <c r="G1666" s="5"/>
      <c r="K1666" s="4"/>
      <c r="O1666" s="4"/>
      <c r="S1666" s="2"/>
      <c r="T1666"/>
      <c r="U1666"/>
      <c r="V1666" s="1"/>
      <c r="W1666"/>
    </row>
    <row r="1667" spans="1:23" s="3" customFormat="1" x14ac:dyDescent="0.2">
      <c r="A1667"/>
      <c r="B1667"/>
      <c r="C1667"/>
      <c r="G1667" s="5"/>
      <c r="K1667" s="4"/>
      <c r="O1667" s="4"/>
      <c r="S1667" s="2"/>
      <c r="T1667"/>
      <c r="U1667"/>
      <c r="V1667" s="1"/>
      <c r="W1667"/>
    </row>
    <row r="1668" spans="1:23" s="3" customFormat="1" x14ac:dyDescent="0.2">
      <c r="A1668"/>
      <c r="B1668"/>
      <c r="C1668"/>
      <c r="G1668" s="5"/>
      <c r="K1668" s="4"/>
      <c r="O1668" s="4"/>
      <c r="S1668" s="2"/>
      <c r="T1668"/>
      <c r="U1668"/>
      <c r="V1668" s="1"/>
      <c r="W1668"/>
    </row>
    <row r="1669" spans="1:23" s="3" customFormat="1" x14ac:dyDescent="0.2">
      <c r="A1669"/>
      <c r="B1669"/>
      <c r="C1669"/>
      <c r="G1669" s="5"/>
      <c r="K1669" s="4"/>
      <c r="O1669" s="4"/>
      <c r="S1669" s="2"/>
      <c r="T1669"/>
      <c r="U1669"/>
      <c r="V1669" s="1"/>
      <c r="W1669"/>
    </row>
    <row r="1670" spans="1:23" s="3" customFormat="1" x14ac:dyDescent="0.2">
      <c r="A1670"/>
      <c r="B1670"/>
      <c r="C1670"/>
      <c r="G1670" s="5"/>
      <c r="K1670" s="4"/>
      <c r="O1670" s="4"/>
      <c r="S1670" s="2"/>
      <c r="T1670"/>
      <c r="U1670"/>
      <c r="V1670" s="1"/>
      <c r="W1670"/>
    </row>
    <row r="1671" spans="1:23" s="3" customFormat="1" x14ac:dyDescent="0.2">
      <c r="A1671"/>
      <c r="B1671"/>
      <c r="C1671"/>
      <c r="G1671" s="5"/>
      <c r="K1671" s="4"/>
      <c r="O1671" s="4"/>
      <c r="S1671" s="2"/>
      <c r="T1671"/>
      <c r="U1671"/>
      <c r="V1671" s="1"/>
      <c r="W1671"/>
    </row>
    <row r="1672" spans="1:23" s="3" customFormat="1" x14ac:dyDescent="0.2">
      <c r="A1672"/>
      <c r="B1672"/>
      <c r="C1672"/>
      <c r="G1672" s="5"/>
      <c r="K1672" s="4"/>
      <c r="O1672" s="4"/>
      <c r="S1672" s="2"/>
      <c r="T1672"/>
      <c r="U1672"/>
      <c r="V1672" s="1"/>
      <c r="W1672"/>
    </row>
    <row r="1673" spans="1:23" s="3" customFormat="1" x14ac:dyDescent="0.2">
      <c r="A1673"/>
      <c r="B1673"/>
      <c r="C1673"/>
      <c r="G1673" s="5"/>
      <c r="K1673" s="4"/>
      <c r="O1673" s="4"/>
      <c r="S1673" s="2"/>
      <c r="T1673"/>
      <c r="U1673"/>
      <c r="V1673" s="1"/>
      <c r="W1673"/>
    </row>
    <row r="1674" spans="1:23" s="3" customFormat="1" x14ac:dyDescent="0.2">
      <c r="A1674"/>
      <c r="B1674"/>
      <c r="C1674"/>
      <c r="G1674" s="5"/>
      <c r="K1674" s="4"/>
      <c r="O1674" s="4"/>
      <c r="S1674" s="2"/>
      <c r="T1674"/>
      <c r="U1674"/>
      <c r="V1674" s="1"/>
      <c r="W1674"/>
    </row>
    <row r="1675" spans="1:23" s="3" customFormat="1" x14ac:dyDescent="0.2">
      <c r="A1675"/>
      <c r="B1675"/>
      <c r="C1675"/>
      <c r="G1675" s="5"/>
      <c r="K1675" s="4"/>
      <c r="O1675" s="4"/>
      <c r="S1675" s="2"/>
      <c r="T1675"/>
      <c r="U1675"/>
      <c r="V1675" s="1"/>
      <c r="W1675"/>
    </row>
    <row r="1676" spans="1:23" s="3" customFormat="1" x14ac:dyDescent="0.2">
      <c r="A1676"/>
      <c r="B1676"/>
      <c r="C1676"/>
      <c r="G1676" s="5"/>
      <c r="K1676" s="4"/>
      <c r="O1676" s="4"/>
      <c r="S1676" s="2"/>
      <c r="T1676"/>
      <c r="U1676"/>
      <c r="V1676" s="1"/>
      <c r="W1676"/>
    </row>
    <row r="1677" spans="1:23" s="3" customFormat="1" x14ac:dyDescent="0.2">
      <c r="A1677"/>
      <c r="B1677"/>
      <c r="C1677"/>
      <c r="G1677" s="5"/>
      <c r="K1677" s="4"/>
      <c r="O1677" s="4"/>
      <c r="S1677" s="2"/>
      <c r="T1677"/>
      <c r="U1677"/>
      <c r="V1677" s="1"/>
      <c r="W1677"/>
    </row>
    <row r="1678" spans="1:23" s="3" customFormat="1" x14ac:dyDescent="0.2">
      <c r="A1678"/>
      <c r="B1678"/>
      <c r="C1678"/>
      <c r="G1678" s="5"/>
      <c r="K1678" s="4"/>
      <c r="O1678" s="4"/>
      <c r="S1678" s="2"/>
      <c r="T1678"/>
      <c r="U1678"/>
      <c r="V1678" s="1"/>
      <c r="W1678"/>
    </row>
    <row r="1679" spans="1:23" s="3" customFormat="1" x14ac:dyDescent="0.2">
      <c r="A1679"/>
      <c r="B1679"/>
      <c r="C1679"/>
      <c r="G1679" s="5"/>
      <c r="K1679" s="4"/>
      <c r="O1679" s="4"/>
      <c r="S1679" s="2"/>
      <c r="T1679"/>
      <c r="U1679"/>
      <c r="V1679" s="1"/>
      <c r="W1679"/>
    </row>
    <row r="1680" spans="1:23" s="3" customFormat="1" x14ac:dyDescent="0.2">
      <c r="A1680"/>
      <c r="B1680"/>
      <c r="C1680"/>
      <c r="G1680" s="5"/>
      <c r="K1680" s="4"/>
      <c r="O1680" s="4"/>
      <c r="S1680" s="2"/>
      <c r="T1680"/>
      <c r="U1680"/>
      <c r="V1680" s="1"/>
      <c r="W1680"/>
    </row>
    <row r="1681" spans="1:23" s="3" customFormat="1" x14ac:dyDescent="0.2">
      <c r="A1681"/>
      <c r="B1681"/>
      <c r="C1681"/>
      <c r="G1681" s="5"/>
      <c r="K1681" s="4"/>
      <c r="O1681" s="4"/>
      <c r="S1681" s="2"/>
      <c r="T1681"/>
      <c r="U1681"/>
      <c r="V1681" s="1"/>
      <c r="W1681"/>
    </row>
    <row r="1682" spans="1:23" s="3" customFormat="1" x14ac:dyDescent="0.2">
      <c r="A1682"/>
      <c r="B1682"/>
      <c r="C1682"/>
      <c r="G1682" s="5"/>
      <c r="K1682" s="4"/>
      <c r="O1682" s="4"/>
      <c r="S1682" s="2"/>
      <c r="T1682"/>
      <c r="U1682"/>
      <c r="V1682" s="1"/>
      <c r="W1682"/>
    </row>
    <row r="1683" spans="1:23" s="3" customFormat="1" x14ac:dyDescent="0.2">
      <c r="A1683"/>
      <c r="B1683"/>
      <c r="C1683"/>
      <c r="G1683" s="5"/>
      <c r="K1683" s="4"/>
      <c r="O1683" s="4"/>
      <c r="S1683" s="2"/>
      <c r="T1683"/>
      <c r="U1683"/>
      <c r="V1683" s="1"/>
      <c r="W1683"/>
    </row>
    <row r="1684" spans="1:23" s="3" customFormat="1" x14ac:dyDescent="0.2">
      <c r="A1684"/>
      <c r="B1684"/>
      <c r="C1684"/>
      <c r="G1684" s="5"/>
      <c r="K1684" s="4"/>
      <c r="O1684" s="4"/>
      <c r="S1684" s="2"/>
      <c r="T1684"/>
      <c r="U1684"/>
      <c r="V1684" s="1"/>
      <c r="W1684"/>
    </row>
    <row r="1685" spans="1:23" s="3" customFormat="1" x14ac:dyDescent="0.2">
      <c r="A1685"/>
      <c r="B1685"/>
      <c r="C1685"/>
      <c r="G1685" s="5"/>
      <c r="K1685" s="4"/>
      <c r="O1685" s="4"/>
      <c r="S1685" s="2"/>
      <c r="T1685"/>
      <c r="U1685"/>
      <c r="V1685" s="1"/>
      <c r="W1685"/>
    </row>
    <row r="1686" spans="1:23" s="3" customFormat="1" x14ac:dyDescent="0.2">
      <c r="A1686"/>
      <c r="B1686"/>
      <c r="C1686"/>
      <c r="G1686" s="5"/>
      <c r="K1686" s="4"/>
      <c r="O1686" s="4"/>
      <c r="S1686" s="2"/>
      <c r="T1686"/>
      <c r="U1686"/>
      <c r="V1686" s="1"/>
      <c r="W1686"/>
    </row>
    <row r="1687" spans="1:23" s="3" customFormat="1" x14ac:dyDescent="0.2">
      <c r="A1687"/>
      <c r="B1687"/>
      <c r="C1687"/>
      <c r="G1687" s="5"/>
      <c r="K1687" s="4"/>
      <c r="O1687" s="4"/>
      <c r="S1687" s="2"/>
      <c r="T1687"/>
      <c r="U1687"/>
      <c r="V1687" s="1"/>
      <c r="W1687"/>
    </row>
    <row r="1688" spans="1:23" s="3" customFormat="1" x14ac:dyDescent="0.2">
      <c r="A1688"/>
      <c r="B1688"/>
      <c r="C1688"/>
      <c r="G1688" s="5"/>
      <c r="K1688" s="4"/>
      <c r="O1688" s="4"/>
      <c r="S1688" s="2"/>
      <c r="T1688"/>
      <c r="U1688"/>
      <c r="V1688" s="1"/>
      <c r="W1688"/>
    </row>
    <row r="1689" spans="1:23" s="3" customFormat="1" x14ac:dyDescent="0.2">
      <c r="A1689"/>
      <c r="B1689"/>
      <c r="C1689"/>
      <c r="G1689" s="5"/>
      <c r="K1689" s="4"/>
      <c r="O1689" s="4"/>
      <c r="S1689" s="2"/>
      <c r="T1689"/>
      <c r="U1689"/>
      <c r="V1689" s="1"/>
      <c r="W1689"/>
    </row>
    <row r="1690" spans="1:23" s="3" customFormat="1" x14ac:dyDescent="0.2">
      <c r="A1690"/>
      <c r="B1690"/>
      <c r="C1690"/>
      <c r="G1690" s="5"/>
      <c r="K1690" s="4"/>
      <c r="O1690" s="4"/>
      <c r="S1690" s="2"/>
      <c r="T1690"/>
      <c r="U1690"/>
      <c r="V1690" s="1"/>
      <c r="W1690"/>
    </row>
    <row r="1691" spans="1:23" s="3" customFormat="1" x14ac:dyDescent="0.2">
      <c r="A1691"/>
      <c r="B1691"/>
      <c r="C1691"/>
      <c r="G1691" s="5"/>
      <c r="K1691" s="4"/>
      <c r="O1691" s="4"/>
      <c r="S1691" s="2"/>
      <c r="T1691"/>
      <c r="U1691"/>
      <c r="V1691" s="1"/>
      <c r="W1691"/>
    </row>
    <row r="1692" spans="1:23" s="3" customFormat="1" x14ac:dyDescent="0.2">
      <c r="A1692"/>
      <c r="B1692"/>
      <c r="C1692"/>
      <c r="G1692" s="5"/>
      <c r="K1692" s="4"/>
      <c r="O1692" s="4"/>
      <c r="S1692" s="2"/>
      <c r="T1692"/>
      <c r="U1692"/>
      <c r="V1692" s="1"/>
      <c r="W1692"/>
    </row>
    <row r="1693" spans="1:23" s="3" customFormat="1" x14ac:dyDescent="0.2">
      <c r="A1693"/>
      <c r="B1693"/>
      <c r="C1693"/>
      <c r="G1693" s="5"/>
      <c r="K1693" s="4"/>
      <c r="O1693" s="4"/>
      <c r="S1693" s="2"/>
      <c r="T1693"/>
      <c r="U1693"/>
      <c r="V1693" s="1"/>
      <c r="W1693"/>
    </row>
    <row r="1694" spans="1:23" s="3" customFormat="1" x14ac:dyDescent="0.2">
      <c r="A1694"/>
      <c r="B1694"/>
      <c r="C1694"/>
      <c r="G1694" s="5"/>
      <c r="K1694" s="4"/>
      <c r="O1694" s="4"/>
      <c r="S1694" s="2"/>
      <c r="T1694"/>
      <c r="U1694"/>
      <c r="V1694" s="1"/>
      <c r="W1694"/>
    </row>
    <row r="1695" spans="1:23" s="3" customFormat="1" x14ac:dyDescent="0.2">
      <c r="A1695"/>
      <c r="B1695"/>
      <c r="C1695"/>
      <c r="G1695" s="5"/>
      <c r="K1695" s="4"/>
      <c r="O1695" s="4"/>
      <c r="S1695" s="2"/>
      <c r="T1695"/>
      <c r="U1695"/>
      <c r="V1695" s="1"/>
      <c r="W1695"/>
    </row>
    <row r="1696" spans="1:23" s="3" customFormat="1" x14ac:dyDescent="0.2">
      <c r="A1696"/>
      <c r="B1696"/>
      <c r="C1696"/>
      <c r="G1696" s="5"/>
      <c r="K1696" s="4"/>
      <c r="O1696" s="4"/>
      <c r="S1696" s="2"/>
      <c r="T1696"/>
      <c r="U1696"/>
      <c r="V1696" s="1"/>
      <c r="W1696"/>
    </row>
    <row r="1697" spans="1:23" s="3" customFormat="1" x14ac:dyDescent="0.2">
      <c r="A1697"/>
      <c r="B1697"/>
      <c r="C1697"/>
      <c r="G1697" s="5"/>
      <c r="K1697" s="4"/>
      <c r="O1697" s="4"/>
      <c r="S1697" s="2"/>
      <c r="T1697"/>
      <c r="U1697"/>
      <c r="V1697" s="1"/>
      <c r="W1697"/>
    </row>
    <row r="1698" spans="1:23" s="3" customFormat="1" x14ac:dyDescent="0.2">
      <c r="A1698"/>
      <c r="B1698"/>
      <c r="C1698"/>
      <c r="G1698" s="5"/>
      <c r="K1698" s="4"/>
      <c r="O1698" s="4"/>
      <c r="S1698" s="2"/>
      <c r="T1698"/>
      <c r="U1698"/>
      <c r="V1698" s="1"/>
      <c r="W1698"/>
    </row>
    <row r="1699" spans="1:23" s="3" customFormat="1" x14ac:dyDescent="0.2">
      <c r="A1699"/>
      <c r="B1699"/>
      <c r="C1699"/>
      <c r="G1699" s="5"/>
      <c r="K1699" s="4"/>
      <c r="O1699" s="4"/>
      <c r="S1699" s="2"/>
      <c r="T1699"/>
      <c r="U1699"/>
      <c r="V1699" s="1"/>
      <c r="W1699"/>
    </row>
    <row r="1700" spans="1:23" s="3" customFormat="1" x14ac:dyDescent="0.2">
      <c r="A1700"/>
      <c r="B1700"/>
      <c r="C1700"/>
      <c r="G1700" s="5"/>
      <c r="K1700" s="4"/>
      <c r="O1700" s="4"/>
      <c r="S1700" s="2"/>
      <c r="T1700"/>
      <c r="U1700"/>
      <c r="V1700" s="1"/>
      <c r="W1700"/>
    </row>
    <row r="1701" spans="1:23" s="3" customFormat="1" x14ac:dyDescent="0.2">
      <c r="A1701"/>
      <c r="B1701"/>
      <c r="C1701"/>
      <c r="G1701" s="5"/>
      <c r="K1701" s="4"/>
      <c r="O1701" s="4"/>
      <c r="S1701" s="2"/>
      <c r="T1701"/>
      <c r="U1701"/>
      <c r="V1701" s="1"/>
      <c r="W1701"/>
    </row>
    <row r="1702" spans="1:23" s="3" customFormat="1" x14ac:dyDescent="0.2">
      <c r="A1702"/>
      <c r="B1702"/>
      <c r="C1702"/>
      <c r="G1702" s="5"/>
      <c r="K1702" s="4"/>
      <c r="O1702" s="4"/>
      <c r="S1702" s="2"/>
      <c r="T1702"/>
      <c r="U1702"/>
      <c r="V1702" s="1"/>
      <c r="W1702"/>
    </row>
    <row r="1703" spans="1:23" s="3" customFormat="1" x14ac:dyDescent="0.2">
      <c r="A1703"/>
      <c r="B1703"/>
      <c r="C1703"/>
      <c r="G1703" s="5"/>
      <c r="K1703" s="4"/>
      <c r="O1703" s="4"/>
      <c r="S1703" s="2"/>
      <c r="T1703"/>
      <c r="U1703"/>
      <c r="V1703" s="1"/>
      <c r="W1703"/>
    </row>
    <row r="1704" spans="1:23" s="3" customFormat="1" x14ac:dyDescent="0.2">
      <c r="A1704"/>
      <c r="B1704"/>
      <c r="C1704"/>
      <c r="G1704" s="5"/>
      <c r="K1704" s="4"/>
      <c r="O1704" s="4"/>
      <c r="S1704" s="2"/>
      <c r="T1704"/>
      <c r="U1704"/>
      <c r="V1704" s="1"/>
      <c r="W1704"/>
    </row>
    <row r="1705" spans="1:23" s="3" customFormat="1" x14ac:dyDescent="0.2">
      <c r="A1705"/>
      <c r="B1705"/>
      <c r="C1705"/>
      <c r="G1705" s="5"/>
      <c r="K1705" s="4"/>
      <c r="O1705" s="4"/>
      <c r="S1705" s="2"/>
      <c r="T1705"/>
      <c r="U1705"/>
      <c r="V1705" s="1"/>
      <c r="W1705"/>
    </row>
    <row r="1706" spans="1:23" s="3" customFormat="1" x14ac:dyDescent="0.2">
      <c r="A1706"/>
      <c r="B1706"/>
      <c r="C1706"/>
      <c r="G1706" s="5"/>
      <c r="K1706" s="4"/>
      <c r="O1706" s="4"/>
      <c r="S1706" s="2"/>
      <c r="T1706"/>
      <c r="U1706"/>
      <c r="V1706" s="1"/>
      <c r="W1706"/>
    </row>
    <row r="1707" spans="1:23" s="3" customFormat="1" x14ac:dyDescent="0.2">
      <c r="A1707"/>
      <c r="B1707"/>
      <c r="C1707"/>
      <c r="G1707" s="5"/>
      <c r="K1707" s="4"/>
      <c r="O1707" s="4"/>
      <c r="S1707" s="2"/>
      <c r="T1707"/>
      <c r="U1707"/>
      <c r="V1707" s="1"/>
      <c r="W1707"/>
    </row>
    <row r="1708" spans="1:23" s="3" customFormat="1" x14ac:dyDescent="0.2">
      <c r="A1708"/>
      <c r="B1708"/>
      <c r="C1708"/>
      <c r="G1708" s="5"/>
      <c r="K1708" s="4"/>
      <c r="O1708" s="4"/>
      <c r="S1708" s="2"/>
      <c r="T1708"/>
      <c r="U1708"/>
      <c r="V1708" s="1"/>
      <c r="W1708"/>
    </row>
    <row r="1709" spans="1:23" s="3" customFormat="1" x14ac:dyDescent="0.2">
      <c r="A1709"/>
      <c r="B1709"/>
      <c r="C1709"/>
      <c r="G1709" s="5"/>
      <c r="K1709" s="4"/>
      <c r="O1709" s="4"/>
      <c r="S1709" s="2"/>
      <c r="T1709"/>
      <c r="U1709"/>
      <c r="V1709" s="1"/>
      <c r="W1709"/>
    </row>
    <row r="1710" spans="1:23" s="3" customFormat="1" x14ac:dyDescent="0.2">
      <c r="A1710"/>
      <c r="B1710"/>
      <c r="C1710"/>
      <c r="G1710" s="5"/>
      <c r="K1710" s="4"/>
      <c r="O1710" s="4"/>
      <c r="S1710" s="2"/>
      <c r="T1710"/>
      <c r="U1710"/>
      <c r="V1710" s="1"/>
      <c r="W1710"/>
    </row>
    <row r="1711" spans="1:23" s="3" customFormat="1" x14ac:dyDescent="0.2">
      <c r="A1711"/>
      <c r="B1711"/>
      <c r="C1711"/>
      <c r="G1711" s="5"/>
      <c r="K1711" s="4"/>
      <c r="O1711" s="4"/>
      <c r="S1711" s="2"/>
      <c r="T1711"/>
      <c r="U1711"/>
      <c r="V1711" s="1"/>
      <c r="W1711"/>
    </row>
    <row r="1712" spans="1:23" s="3" customFormat="1" x14ac:dyDescent="0.2">
      <c r="A1712"/>
      <c r="B1712"/>
      <c r="C1712"/>
      <c r="G1712" s="5"/>
      <c r="K1712" s="4"/>
      <c r="O1712" s="4"/>
      <c r="S1712" s="2"/>
      <c r="T1712"/>
      <c r="U1712"/>
      <c r="V1712" s="1"/>
      <c r="W1712"/>
    </row>
    <row r="1713" spans="1:23" s="3" customFormat="1" x14ac:dyDescent="0.2">
      <c r="A1713"/>
      <c r="B1713"/>
      <c r="C1713"/>
      <c r="G1713" s="5"/>
      <c r="K1713" s="4"/>
      <c r="O1713" s="4"/>
      <c r="S1713" s="2"/>
      <c r="T1713"/>
      <c r="U1713"/>
      <c r="V1713" s="1"/>
      <c r="W1713"/>
    </row>
    <row r="1714" spans="1:23" s="3" customFormat="1" x14ac:dyDescent="0.2">
      <c r="A1714"/>
      <c r="B1714"/>
      <c r="C1714"/>
      <c r="G1714" s="5"/>
      <c r="K1714" s="4"/>
      <c r="O1714" s="4"/>
      <c r="S1714" s="2"/>
      <c r="T1714"/>
      <c r="U1714"/>
      <c r="V1714" s="1"/>
      <c r="W1714"/>
    </row>
    <row r="1715" spans="1:23" s="3" customFormat="1" x14ac:dyDescent="0.2">
      <c r="A1715"/>
      <c r="B1715"/>
      <c r="C1715"/>
      <c r="G1715" s="5"/>
      <c r="K1715" s="4"/>
      <c r="O1715" s="4"/>
      <c r="S1715" s="2"/>
      <c r="T1715"/>
      <c r="U1715"/>
      <c r="V1715" s="1"/>
      <c r="W1715"/>
    </row>
    <row r="1716" spans="1:23" s="3" customFormat="1" x14ac:dyDescent="0.2">
      <c r="A1716"/>
      <c r="B1716"/>
      <c r="C1716"/>
      <c r="G1716" s="5"/>
      <c r="K1716" s="4"/>
      <c r="O1716" s="4"/>
      <c r="S1716" s="2"/>
      <c r="T1716"/>
      <c r="U1716"/>
      <c r="V1716" s="1"/>
      <c r="W1716"/>
    </row>
    <row r="1717" spans="1:23" s="3" customFormat="1" x14ac:dyDescent="0.2">
      <c r="A1717"/>
      <c r="B1717"/>
      <c r="C1717"/>
      <c r="G1717" s="5"/>
      <c r="K1717" s="4"/>
      <c r="O1717" s="4"/>
      <c r="S1717" s="2"/>
      <c r="T1717"/>
      <c r="U1717"/>
      <c r="V1717" s="1"/>
      <c r="W1717"/>
    </row>
    <row r="1718" spans="1:23" s="3" customFormat="1" x14ac:dyDescent="0.2">
      <c r="A1718"/>
      <c r="B1718"/>
      <c r="C1718"/>
      <c r="G1718" s="5"/>
      <c r="K1718" s="4"/>
      <c r="O1718" s="4"/>
      <c r="S1718" s="2"/>
      <c r="T1718"/>
      <c r="U1718"/>
      <c r="V1718" s="1"/>
      <c r="W1718"/>
    </row>
    <row r="1719" spans="1:23" s="3" customFormat="1" x14ac:dyDescent="0.2">
      <c r="A1719"/>
      <c r="B1719"/>
      <c r="C1719"/>
      <c r="G1719" s="5"/>
      <c r="K1719" s="4"/>
      <c r="O1719" s="4"/>
      <c r="S1719" s="2"/>
      <c r="T1719"/>
      <c r="U1719"/>
      <c r="V1719" s="1"/>
      <c r="W1719"/>
    </row>
    <row r="1720" spans="1:23" s="3" customFormat="1" x14ac:dyDescent="0.2">
      <c r="A1720"/>
      <c r="B1720"/>
      <c r="C1720"/>
      <c r="G1720" s="5"/>
      <c r="K1720" s="4"/>
      <c r="O1720" s="4"/>
      <c r="S1720" s="2"/>
      <c r="T1720"/>
      <c r="U1720"/>
      <c r="V1720" s="1"/>
      <c r="W1720"/>
    </row>
    <row r="1721" spans="1:23" s="3" customFormat="1" x14ac:dyDescent="0.2">
      <c r="A1721"/>
      <c r="B1721"/>
      <c r="C1721"/>
      <c r="G1721" s="5"/>
      <c r="K1721" s="4"/>
      <c r="O1721" s="4"/>
      <c r="S1721" s="2"/>
      <c r="T1721"/>
      <c r="U1721"/>
      <c r="V1721" s="1"/>
      <c r="W1721"/>
    </row>
    <row r="1722" spans="1:23" s="3" customFormat="1" x14ac:dyDescent="0.2">
      <c r="A1722"/>
      <c r="B1722"/>
      <c r="C1722"/>
      <c r="G1722" s="5"/>
      <c r="K1722" s="4"/>
      <c r="O1722" s="4"/>
      <c r="S1722" s="2"/>
      <c r="T1722"/>
      <c r="U1722"/>
      <c r="V1722" s="1"/>
      <c r="W1722"/>
    </row>
    <row r="1723" spans="1:23" s="3" customFormat="1" x14ac:dyDescent="0.2">
      <c r="A1723"/>
      <c r="B1723"/>
      <c r="C1723"/>
      <c r="G1723" s="5"/>
      <c r="K1723" s="4"/>
      <c r="O1723" s="4"/>
      <c r="S1723" s="2"/>
      <c r="T1723"/>
      <c r="U1723"/>
      <c r="V1723" s="1"/>
      <c r="W1723"/>
    </row>
    <row r="1724" spans="1:23" s="3" customFormat="1" x14ac:dyDescent="0.2">
      <c r="A1724"/>
      <c r="B1724"/>
      <c r="C1724"/>
      <c r="G1724" s="5"/>
      <c r="K1724" s="4"/>
      <c r="O1724" s="4"/>
      <c r="S1724" s="2"/>
      <c r="T1724"/>
      <c r="U1724"/>
      <c r="V1724" s="1"/>
      <c r="W1724"/>
    </row>
    <row r="1725" spans="1:23" s="3" customFormat="1" x14ac:dyDescent="0.2">
      <c r="A1725"/>
      <c r="B1725"/>
      <c r="C1725"/>
      <c r="G1725" s="5"/>
      <c r="K1725" s="4"/>
      <c r="O1725" s="4"/>
      <c r="S1725" s="2"/>
      <c r="T1725"/>
      <c r="U1725"/>
      <c r="V1725" s="1"/>
      <c r="W1725"/>
    </row>
    <row r="1726" spans="1:23" s="3" customFormat="1" x14ac:dyDescent="0.2">
      <c r="A1726"/>
      <c r="B1726"/>
      <c r="C1726"/>
      <c r="G1726" s="5"/>
      <c r="K1726" s="4"/>
      <c r="O1726" s="4"/>
      <c r="S1726" s="2"/>
      <c r="T1726"/>
      <c r="U1726"/>
      <c r="V1726" s="1"/>
      <c r="W1726"/>
    </row>
    <row r="1727" spans="1:23" s="3" customFormat="1" x14ac:dyDescent="0.2">
      <c r="A1727"/>
      <c r="B1727"/>
      <c r="C1727"/>
      <c r="G1727" s="5"/>
      <c r="K1727" s="4"/>
      <c r="O1727" s="4"/>
      <c r="S1727" s="2"/>
      <c r="T1727"/>
      <c r="U1727"/>
      <c r="V1727" s="1"/>
      <c r="W1727"/>
    </row>
    <row r="1728" spans="1:23" s="3" customFormat="1" x14ac:dyDescent="0.2">
      <c r="A1728"/>
      <c r="B1728"/>
      <c r="C1728"/>
      <c r="G1728" s="5"/>
      <c r="K1728" s="4"/>
      <c r="O1728" s="4"/>
      <c r="S1728" s="2"/>
      <c r="T1728"/>
      <c r="U1728"/>
      <c r="V1728" s="1"/>
      <c r="W1728"/>
    </row>
    <row r="1729" spans="1:23" s="3" customFormat="1" x14ac:dyDescent="0.2">
      <c r="A1729"/>
      <c r="B1729"/>
      <c r="C1729"/>
      <c r="G1729" s="5"/>
      <c r="K1729" s="4"/>
      <c r="O1729" s="4"/>
      <c r="S1729" s="2"/>
      <c r="T1729"/>
      <c r="U1729"/>
      <c r="V1729" s="1"/>
      <c r="W1729"/>
    </row>
    <row r="1730" spans="1:23" s="3" customFormat="1" x14ac:dyDescent="0.2">
      <c r="A1730"/>
      <c r="B1730"/>
      <c r="C1730"/>
      <c r="G1730" s="5"/>
      <c r="K1730" s="4"/>
      <c r="O1730" s="4"/>
      <c r="S1730" s="2"/>
      <c r="T1730"/>
      <c r="U1730"/>
      <c r="V1730" s="1"/>
      <c r="W1730"/>
    </row>
    <row r="1731" spans="1:23" s="3" customFormat="1" x14ac:dyDescent="0.2">
      <c r="A1731"/>
      <c r="B1731"/>
      <c r="C1731"/>
      <c r="G1731" s="5"/>
      <c r="K1731" s="4"/>
      <c r="O1731" s="4"/>
      <c r="S1731" s="2"/>
      <c r="T1731"/>
      <c r="U1731"/>
      <c r="V1731" s="1"/>
      <c r="W1731"/>
    </row>
    <row r="1732" spans="1:23" s="3" customFormat="1" x14ac:dyDescent="0.2">
      <c r="A1732"/>
      <c r="B1732"/>
      <c r="C1732"/>
      <c r="G1732" s="5"/>
      <c r="K1732" s="4"/>
      <c r="O1732" s="4"/>
      <c r="S1732" s="2"/>
      <c r="T1732"/>
      <c r="U1732"/>
      <c r="V1732" s="1"/>
      <c r="W1732"/>
    </row>
    <row r="1733" spans="1:23" s="3" customFormat="1" x14ac:dyDescent="0.2">
      <c r="A1733"/>
      <c r="B1733"/>
      <c r="C1733"/>
      <c r="G1733" s="5"/>
      <c r="K1733" s="4"/>
      <c r="O1733" s="4"/>
      <c r="S1733" s="2"/>
      <c r="T1733"/>
      <c r="U1733"/>
      <c r="V1733" s="1"/>
      <c r="W1733"/>
    </row>
    <row r="1734" spans="1:23" s="3" customFormat="1" x14ac:dyDescent="0.2">
      <c r="A1734"/>
      <c r="B1734"/>
      <c r="C1734"/>
      <c r="G1734" s="5"/>
      <c r="K1734" s="4"/>
      <c r="O1734" s="4"/>
      <c r="S1734" s="2"/>
      <c r="T1734"/>
      <c r="U1734"/>
      <c r="V1734" s="1"/>
      <c r="W1734"/>
    </row>
    <row r="1735" spans="1:23" s="3" customFormat="1" x14ac:dyDescent="0.2">
      <c r="A1735"/>
      <c r="B1735"/>
      <c r="C1735"/>
      <c r="G1735" s="5"/>
      <c r="K1735" s="4"/>
      <c r="O1735" s="4"/>
      <c r="S1735" s="2"/>
      <c r="T1735"/>
      <c r="U1735"/>
      <c r="V1735" s="1"/>
      <c r="W1735"/>
    </row>
    <row r="1736" spans="1:23" s="3" customFormat="1" x14ac:dyDescent="0.2">
      <c r="A1736"/>
      <c r="B1736"/>
      <c r="C1736"/>
      <c r="G1736" s="5"/>
      <c r="K1736" s="4"/>
      <c r="O1736" s="4"/>
      <c r="S1736" s="2"/>
      <c r="T1736"/>
      <c r="U1736"/>
      <c r="V1736" s="1"/>
      <c r="W1736"/>
    </row>
    <row r="1737" spans="1:23" s="3" customFormat="1" x14ac:dyDescent="0.2">
      <c r="A1737"/>
      <c r="B1737"/>
      <c r="C1737"/>
      <c r="G1737" s="5"/>
      <c r="K1737" s="4"/>
      <c r="O1737" s="4"/>
      <c r="S1737" s="2"/>
      <c r="T1737"/>
      <c r="U1737"/>
      <c r="V1737" s="1"/>
      <c r="W1737"/>
    </row>
    <row r="1738" spans="1:23" s="3" customFormat="1" x14ac:dyDescent="0.2">
      <c r="A1738"/>
      <c r="B1738"/>
      <c r="C1738"/>
      <c r="G1738" s="5"/>
      <c r="K1738" s="4"/>
      <c r="O1738" s="4"/>
      <c r="S1738" s="2"/>
      <c r="T1738"/>
      <c r="U1738"/>
      <c r="V1738" s="1"/>
      <c r="W1738"/>
    </row>
    <row r="1739" spans="1:23" s="3" customFormat="1" x14ac:dyDescent="0.2">
      <c r="A1739"/>
      <c r="B1739"/>
      <c r="C1739"/>
      <c r="G1739" s="5"/>
      <c r="K1739" s="4"/>
      <c r="O1739" s="4"/>
      <c r="S1739" s="2"/>
      <c r="T1739"/>
      <c r="U1739"/>
      <c r="V1739" s="1"/>
      <c r="W1739"/>
    </row>
    <row r="1740" spans="1:23" s="3" customFormat="1" x14ac:dyDescent="0.2">
      <c r="A1740"/>
      <c r="B1740"/>
      <c r="C1740"/>
      <c r="G1740" s="5"/>
      <c r="K1740" s="4"/>
      <c r="O1740" s="4"/>
      <c r="S1740" s="2"/>
      <c r="T1740"/>
      <c r="U1740"/>
      <c r="V1740" s="1"/>
      <c r="W1740"/>
    </row>
    <row r="1741" spans="1:23" s="3" customFormat="1" x14ac:dyDescent="0.2">
      <c r="A1741"/>
      <c r="B1741"/>
      <c r="C1741"/>
      <c r="G1741" s="5"/>
      <c r="K1741" s="4"/>
      <c r="O1741" s="4"/>
      <c r="S1741" s="2"/>
      <c r="T1741"/>
      <c r="U1741"/>
      <c r="V1741" s="1"/>
      <c r="W1741"/>
    </row>
    <row r="1742" spans="1:23" s="3" customFormat="1" x14ac:dyDescent="0.2">
      <c r="A1742"/>
      <c r="B1742"/>
      <c r="C1742"/>
      <c r="G1742" s="5"/>
      <c r="K1742" s="4"/>
      <c r="O1742" s="4"/>
      <c r="S1742" s="2"/>
      <c r="T1742"/>
      <c r="U1742"/>
      <c r="V1742" s="1"/>
      <c r="W1742"/>
    </row>
    <row r="1743" spans="1:23" s="3" customFormat="1" x14ac:dyDescent="0.2">
      <c r="A1743"/>
      <c r="B1743"/>
      <c r="C1743"/>
      <c r="G1743" s="5"/>
      <c r="K1743" s="4"/>
      <c r="O1743" s="4"/>
      <c r="S1743" s="2"/>
      <c r="T1743"/>
      <c r="U1743"/>
      <c r="V1743" s="1"/>
      <c r="W1743"/>
    </row>
    <row r="1744" spans="1:23" s="3" customFormat="1" x14ac:dyDescent="0.2">
      <c r="A1744"/>
      <c r="B1744"/>
      <c r="C1744"/>
      <c r="G1744" s="5"/>
      <c r="K1744" s="4"/>
      <c r="O1744" s="4"/>
      <c r="S1744" s="2"/>
      <c r="T1744"/>
      <c r="U1744"/>
      <c r="V1744" s="1"/>
      <c r="W1744"/>
    </row>
    <row r="1745" spans="1:23" s="3" customFormat="1" x14ac:dyDescent="0.2">
      <c r="A1745"/>
      <c r="B1745"/>
      <c r="C1745"/>
      <c r="G1745" s="5"/>
      <c r="K1745" s="4"/>
      <c r="O1745" s="4"/>
      <c r="S1745" s="2"/>
      <c r="T1745"/>
      <c r="U1745"/>
      <c r="V1745" s="1"/>
      <c r="W1745"/>
    </row>
    <row r="1746" spans="1:23" s="3" customFormat="1" x14ac:dyDescent="0.2">
      <c r="A1746"/>
      <c r="B1746"/>
      <c r="C1746"/>
      <c r="G1746" s="5"/>
      <c r="K1746" s="4"/>
      <c r="O1746" s="4"/>
      <c r="S1746" s="2"/>
      <c r="T1746"/>
      <c r="U1746"/>
      <c r="V1746" s="1"/>
      <c r="W1746"/>
    </row>
    <row r="1747" spans="1:23" s="3" customFormat="1" x14ac:dyDescent="0.2">
      <c r="A1747"/>
      <c r="B1747"/>
      <c r="C1747"/>
      <c r="G1747" s="5"/>
      <c r="K1747" s="4"/>
      <c r="O1747" s="4"/>
      <c r="S1747" s="2"/>
      <c r="T1747"/>
      <c r="U1747"/>
      <c r="V1747" s="1"/>
      <c r="W1747"/>
    </row>
    <row r="1748" spans="1:23" s="3" customFormat="1" x14ac:dyDescent="0.2">
      <c r="A1748"/>
      <c r="B1748"/>
      <c r="C1748"/>
      <c r="G1748" s="5"/>
      <c r="K1748" s="4"/>
      <c r="O1748" s="4"/>
      <c r="S1748" s="2"/>
      <c r="T1748"/>
      <c r="U1748"/>
      <c r="V1748" s="1"/>
      <c r="W1748"/>
    </row>
    <row r="1749" spans="1:23" s="3" customFormat="1" x14ac:dyDescent="0.2">
      <c r="A1749"/>
      <c r="B1749"/>
      <c r="C1749"/>
      <c r="G1749" s="5"/>
      <c r="K1749" s="4"/>
      <c r="O1749" s="4"/>
      <c r="S1749" s="2"/>
      <c r="T1749"/>
      <c r="U1749"/>
      <c r="V1749" s="1"/>
      <c r="W1749"/>
    </row>
    <row r="1750" spans="1:23" s="3" customFormat="1" x14ac:dyDescent="0.2">
      <c r="A1750"/>
      <c r="B1750"/>
      <c r="C1750"/>
      <c r="G1750" s="5"/>
      <c r="K1750" s="4"/>
      <c r="O1750" s="4"/>
      <c r="S1750" s="2"/>
      <c r="T1750"/>
      <c r="U1750"/>
      <c r="V1750" s="1"/>
      <c r="W1750"/>
    </row>
    <row r="1751" spans="1:23" s="3" customFormat="1" x14ac:dyDescent="0.2">
      <c r="A1751"/>
      <c r="B1751"/>
      <c r="C1751"/>
      <c r="G1751" s="5"/>
      <c r="K1751" s="4"/>
      <c r="O1751" s="4"/>
      <c r="S1751" s="2"/>
      <c r="T1751"/>
      <c r="U1751"/>
      <c r="V1751" s="1"/>
      <c r="W1751"/>
    </row>
    <row r="1752" spans="1:23" s="3" customFormat="1" x14ac:dyDescent="0.2">
      <c r="A1752"/>
      <c r="B1752"/>
      <c r="C1752"/>
      <c r="G1752" s="5"/>
      <c r="K1752" s="4"/>
      <c r="O1752" s="4"/>
      <c r="S1752" s="2"/>
      <c r="T1752"/>
      <c r="U1752"/>
      <c r="V1752" s="1"/>
      <c r="W1752"/>
    </row>
    <row r="1753" spans="1:23" s="3" customFormat="1" x14ac:dyDescent="0.2">
      <c r="A1753"/>
      <c r="B1753"/>
      <c r="C1753"/>
      <c r="G1753" s="5"/>
      <c r="K1753" s="4"/>
      <c r="O1753" s="4"/>
      <c r="S1753" s="2"/>
      <c r="T1753"/>
      <c r="U1753"/>
      <c r="V1753" s="1"/>
      <c r="W1753"/>
    </row>
    <row r="1754" spans="1:23" s="3" customFormat="1" x14ac:dyDescent="0.2">
      <c r="A1754"/>
      <c r="B1754"/>
      <c r="C1754"/>
      <c r="G1754" s="5"/>
      <c r="K1754" s="4"/>
      <c r="O1754" s="4"/>
      <c r="S1754" s="2"/>
      <c r="T1754"/>
      <c r="U1754"/>
      <c r="V1754" s="1"/>
      <c r="W1754"/>
    </row>
    <row r="1755" spans="1:23" s="3" customFormat="1" x14ac:dyDescent="0.2">
      <c r="A1755"/>
      <c r="B1755"/>
      <c r="C1755"/>
      <c r="G1755" s="5"/>
      <c r="K1755" s="4"/>
      <c r="O1755" s="4"/>
      <c r="S1755" s="2"/>
      <c r="T1755"/>
      <c r="U1755"/>
      <c r="V1755" s="1"/>
      <c r="W1755"/>
    </row>
    <row r="1756" spans="1:23" s="3" customFormat="1" x14ac:dyDescent="0.2">
      <c r="A1756"/>
      <c r="B1756"/>
      <c r="C1756"/>
      <c r="G1756" s="5"/>
      <c r="K1756" s="4"/>
      <c r="O1756" s="4"/>
      <c r="S1756" s="2"/>
      <c r="T1756"/>
      <c r="U1756"/>
      <c r="V1756" s="1"/>
      <c r="W1756"/>
    </row>
    <row r="1757" spans="1:23" s="3" customFormat="1" x14ac:dyDescent="0.2">
      <c r="A1757"/>
      <c r="B1757"/>
      <c r="C1757"/>
      <c r="G1757" s="5"/>
      <c r="K1757" s="4"/>
      <c r="O1757" s="4"/>
      <c r="S1757" s="2"/>
      <c r="T1757"/>
      <c r="U1757"/>
      <c r="V1757" s="1"/>
      <c r="W1757"/>
    </row>
    <row r="1758" spans="1:23" s="3" customFormat="1" x14ac:dyDescent="0.2">
      <c r="A1758"/>
      <c r="B1758"/>
      <c r="C1758"/>
      <c r="G1758" s="5"/>
      <c r="K1758" s="4"/>
      <c r="O1758" s="4"/>
      <c r="S1758" s="2"/>
      <c r="T1758"/>
      <c r="U1758"/>
      <c r="V1758" s="1"/>
      <c r="W1758"/>
    </row>
    <row r="1759" spans="1:23" s="3" customFormat="1" x14ac:dyDescent="0.2">
      <c r="A1759"/>
      <c r="B1759"/>
      <c r="C1759"/>
      <c r="G1759" s="5"/>
      <c r="K1759" s="4"/>
      <c r="O1759" s="4"/>
      <c r="S1759" s="2"/>
      <c r="T1759"/>
      <c r="U1759"/>
      <c r="V1759" s="1"/>
      <c r="W1759"/>
    </row>
    <row r="1760" spans="1:23" s="3" customFormat="1" x14ac:dyDescent="0.2">
      <c r="A1760"/>
      <c r="B1760"/>
      <c r="C1760"/>
      <c r="G1760" s="5"/>
      <c r="K1760" s="4"/>
      <c r="O1760" s="4"/>
      <c r="S1760" s="2"/>
      <c r="T1760"/>
      <c r="U1760"/>
      <c r="V1760" s="1"/>
      <c r="W1760"/>
    </row>
    <row r="1761" spans="1:23" s="3" customFormat="1" x14ac:dyDescent="0.2">
      <c r="A1761"/>
      <c r="B1761"/>
      <c r="C1761"/>
      <c r="G1761" s="5"/>
      <c r="K1761" s="4"/>
      <c r="O1761" s="4"/>
      <c r="S1761" s="2"/>
      <c r="T1761"/>
      <c r="U1761"/>
      <c r="V1761" s="1"/>
      <c r="W1761"/>
    </row>
    <row r="1762" spans="1:23" s="3" customFormat="1" x14ac:dyDescent="0.2">
      <c r="A1762"/>
      <c r="B1762"/>
      <c r="C1762"/>
      <c r="G1762" s="5"/>
      <c r="K1762" s="4"/>
      <c r="O1762" s="4"/>
      <c r="S1762" s="2"/>
      <c r="T1762"/>
      <c r="U1762"/>
      <c r="V1762" s="1"/>
      <c r="W1762"/>
    </row>
    <row r="1763" spans="1:23" s="3" customFormat="1" x14ac:dyDescent="0.2">
      <c r="A1763"/>
      <c r="B1763"/>
      <c r="C1763"/>
      <c r="G1763" s="5"/>
      <c r="K1763" s="4"/>
      <c r="O1763" s="4"/>
      <c r="S1763" s="2"/>
      <c r="T1763"/>
      <c r="U1763"/>
      <c r="V1763" s="1"/>
      <c r="W1763"/>
    </row>
    <row r="1764" spans="1:23" s="3" customFormat="1" x14ac:dyDescent="0.2">
      <c r="A1764"/>
      <c r="B1764"/>
      <c r="C1764"/>
      <c r="G1764" s="5"/>
      <c r="K1764" s="4"/>
      <c r="O1764" s="4"/>
      <c r="S1764" s="2"/>
      <c r="T1764"/>
      <c r="U1764"/>
      <c r="V1764" s="1"/>
      <c r="W1764"/>
    </row>
    <row r="1765" spans="1:23" s="3" customFormat="1" x14ac:dyDescent="0.2">
      <c r="A1765"/>
      <c r="B1765"/>
      <c r="C1765"/>
      <c r="G1765" s="5"/>
      <c r="K1765" s="4"/>
      <c r="O1765" s="4"/>
      <c r="S1765" s="2"/>
      <c r="T1765"/>
      <c r="U1765"/>
      <c r="V1765" s="1"/>
      <c r="W1765"/>
    </row>
    <row r="1766" spans="1:23" s="3" customFormat="1" x14ac:dyDescent="0.2">
      <c r="A1766"/>
      <c r="B1766"/>
      <c r="C1766"/>
      <c r="G1766" s="5"/>
      <c r="K1766" s="4"/>
      <c r="O1766" s="4"/>
      <c r="S1766" s="2"/>
      <c r="T1766"/>
      <c r="U1766"/>
      <c r="V1766" s="1"/>
      <c r="W1766"/>
    </row>
    <row r="1767" spans="1:23" s="3" customFormat="1" x14ac:dyDescent="0.2">
      <c r="A1767"/>
      <c r="B1767"/>
      <c r="C1767"/>
      <c r="G1767" s="5"/>
      <c r="K1767" s="4"/>
      <c r="O1767" s="4"/>
      <c r="S1767" s="2"/>
      <c r="T1767"/>
      <c r="U1767"/>
      <c r="V1767" s="1"/>
      <c r="W1767"/>
    </row>
    <row r="1768" spans="1:23" s="3" customFormat="1" x14ac:dyDescent="0.2">
      <c r="A1768"/>
      <c r="B1768"/>
      <c r="C1768"/>
      <c r="G1768" s="5"/>
      <c r="K1768" s="4"/>
      <c r="O1768" s="4"/>
      <c r="S1768" s="2"/>
      <c r="T1768"/>
      <c r="U1768"/>
      <c r="V1768" s="1"/>
      <c r="W1768"/>
    </row>
    <row r="1769" spans="1:23" s="3" customFormat="1" x14ac:dyDescent="0.2">
      <c r="A1769"/>
      <c r="B1769"/>
      <c r="C1769"/>
      <c r="G1769" s="5"/>
      <c r="K1769" s="4"/>
      <c r="O1769" s="4"/>
      <c r="S1769" s="2"/>
      <c r="T1769"/>
      <c r="U1769"/>
      <c r="V1769" s="1"/>
      <c r="W1769"/>
    </row>
    <row r="1770" spans="1:23" s="3" customFormat="1" x14ac:dyDescent="0.2">
      <c r="A1770"/>
      <c r="B1770"/>
      <c r="C1770"/>
      <c r="G1770" s="5"/>
      <c r="K1770" s="4"/>
      <c r="O1770" s="4"/>
      <c r="S1770" s="2"/>
      <c r="T1770"/>
      <c r="U1770"/>
      <c r="V1770" s="1"/>
      <c r="W1770"/>
    </row>
    <row r="1771" spans="1:23" s="3" customFormat="1" x14ac:dyDescent="0.2">
      <c r="A1771"/>
      <c r="B1771"/>
      <c r="C1771"/>
      <c r="G1771" s="5"/>
      <c r="K1771" s="4"/>
      <c r="O1771" s="4"/>
      <c r="S1771" s="2"/>
      <c r="T1771"/>
      <c r="U1771"/>
      <c r="V1771" s="1"/>
      <c r="W1771"/>
    </row>
    <row r="1772" spans="1:23" s="3" customFormat="1" x14ac:dyDescent="0.2">
      <c r="A1772"/>
      <c r="B1772"/>
      <c r="C1772"/>
      <c r="G1772" s="5"/>
      <c r="K1772" s="4"/>
      <c r="O1772" s="4"/>
      <c r="S1772" s="2"/>
      <c r="T1772"/>
      <c r="U1772"/>
      <c r="V1772" s="1"/>
      <c r="W1772"/>
    </row>
    <row r="1773" spans="1:23" s="3" customFormat="1" x14ac:dyDescent="0.2">
      <c r="A1773"/>
      <c r="B1773"/>
      <c r="C1773"/>
      <c r="G1773" s="5"/>
      <c r="K1773" s="4"/>
      <c r="O1773" s="4"/>
      <c r="S1773" s="2"/>
      <c r="T1773"/>
      <c r="U1773"/>
      <c r="V1773" s="1"/>
      <c r="W1773"/>
    </row>
    <row r="1774" spans="1:23" s="3" customFormat="1" x14ac:dyDescent="0.2">
      <c r="A1774"/>
      <c r="B1774"/>
      <c r="C1774"/>
      <c r="G1774" s="5"/>
      <c r="K1774" s="4"/>
      <c r="O1774" s="4"/>
      <c r="S1774" s="2"/>
      <c r="T1774"/>
      <c r="U1774"/>
      <c r="V1774" s="1"/>
      <c r="W1774"/>
    </row>
    <row r="1775" spans="1:23" s="3" customFormat="1" x14ac:dyDescent="0.2">
      <c r="A1775"/>
      <c r="B1775"/>
      <c r="C1775"/>
      <c r="G1775" s="5"/>
      <c r="K1775" s="4"/>
      <c r="O1775" s="4"/>
      <c r="S1775" s="2"/>
      <c r="T1775"/>
      <c r="U1775"/>
      <c r="V1775" s="1"/>
      <c r="W1775"/>
    </row>
    <row r="1776" spans="1:23" s="3" customFormat="1" x14ac:dyDescent="0.2">
      <c r="A1776"/>
      <c r="B1776"/>
      <c r="C1776"/>
      <c r="G1776" s="5"/>
      <c r="K1776" s="4"/>
      <c r="O1776" s="4"/>
      <c r="S1776" s="2"/>
      <c r="T1776"/>
      <c r="U1776"/>
      <c r="V1776" s="1"/>
      <c r="W1776"/>
    </row>
    <row r="1777" spans="1:23" s="3" customFormat="1" x14ac:dyDescent="0.2">
      <c r="A1777"/>
      <c r="B1777"/>
      <c r="C1777"/>
      <c r="G1777" s="5"/>
      <c r="K1777" s="4"/>
      <c r="O1777" s="4"/>
      <c r="S1777" s="2"/>
      <c r="T1777"/>
      <c r="U1777"/>
      <c r="V1777" s="1"/>
      <c r="W1777"/>
    </row>
    <row r="1778" spans="1:23" s="3" customFormat="1" x14ac:dyDescent="0.2">
      <c r="A1778"/>
      <c r="B1778"/>
      <c r="C1778"/>
      <c r="G1778" s="5"/>
      <c r="K1778" s="4"/>
      <c r="O1778" s="4"/>
      <c r="S1778" s="2"/>
      <c r="T1778"/>
      <c r="U1778"/>
      <c r="V1778" s="1"/>
      <c r="W1778"/>
    </row>
    <row r="1779" spans="1:23" s="3" customFormat="1" x14ac:dyDescent="0.2">
      <c r="A1779"/>
      <c r="B1779"/>
      <c r="C1779"/>
      <c r="G1779" s="5"/>
      <c r="K1779" s="4"/>
      <c r="O1779" s="4"/>
      <c r="S1779" s="2"/>
      <c r="T1779"/>
      <c r="U1779"/>
      <c r="V1779" s="1"/>
      <c r="W1779"/>
    </row>
    <row r="1780" spans="1:23" s="3" customFormat="1" x14ac:dyDescent="0.2">
      <c r="A1780"/>
      <c r="B1780"/>
      <c r="C1780"/>
      <c r="G1780" s="5"/>
      <c r="K1780" s="4"/>
      <c r="O1780" s="4"/>
      <c r="S1780" s="2"/>
      <c r="T1780"/>
      <c r="U1780"/>
      <c r="V1780" s="1"/>
      <c r="W1780"/>
    </row>
    <row r="1781" spans="1:23" s="3" customFormat="1" x14ac:dyDescent="0.2">
      <c r="A1781"/>
      <c r="B1781"/>
      <c r="C1781"/>
      <c r="G1781" s="5"/>
      <c r="K1781" s="4"/>
      <c r="O1781" s="4"/>
      <c r="S1781" s="2"/>
      <c r="T1781"/>
      <c r="U1781"/>
      <c r="V1781" s="1"/>
      <c r="W1781"/>
    </row>
    <row r="1782" spans="1:23" s="3" customFormat="1" x14ac:dyDescent="0.2">
      <c r="A1782"/>
      <c r="B1782"/>
      <c r="C1782"/>
      <c r="G1782" s="5"/>
      <c r="K1782" s="4"/>
      <c r="O1782" s="4"/>
      <c r="S1782" s="2"/>
      <c r="T1782"/>
      <c r="U1782"/>
      <c r="V1782" s="1"/>
      <c r="W1782"/>
    </row>
    <row r="1783" spans="1:23" s="3" customFormat="1" x14ac:dyDescent="0.2">
      <c r="A1783"/>
      <c r="B1783"/>
      <c r="C1783"/>
      <c r="G1783" s="5"/>
      <c r="K1783" s="4"/>
      <c r="O1783" s="4"/>
      <c r="S1783" s="2"/>
      <c r="T1783"/>
      <c r="U1783"/>
      <c r="V1783" s="1"/>
      <c r="W1783"/>
    </row>
    <row r="1784" spans="1:23" s="3" customFormat="1" x14ac:dyDescent="0.2">
      <c r="A1784"/>
      <c r="B1784"/>
      <c r="C1784"/>
      <c r="G1784" s="5"/>
      <c r="K1784" s="4"/>
      <c r="O1784" s="4"/>
      <c r="S1784" s="2"/>
      <c r="T1784"/>
      <c r="U1784"/>
      <c r="V1784" s="1"/>
      <c r="W1784"/>
    </row>
    <row r="1785" spans="1:23" s="3" customFormat="1" x14ac:dyDescent="0.2">
      <c r="A1785"/>
      <c r="B1785"/>
      <c r="C1785"/>
      <c r="G1785" s="5"/>
      <c r="K1785" s="4"/>
      <c r="O1785" s="4"/>
      <c r="S1785" s="2"/>
      <c r="T1785"/>
      <c r="U1785"/>
      <c r="V1785" s="1"/>
      <c r="W1785"/>
    </row>
    <row r="1786" spans="1:23" s="3" customFormat="1" x14ac:dyDescent="0.2">
      <c r="A1786"/>
      <c r="B1786"/>
      <c r="C1786"/>
      <c r="G1786" s="5"/>
      <c r="K1786" s="4"/>
      <c r="O1786" s="4"/>
      <c r="S1786" s="2"/>
      <c r="T1786"/>
      <c r="U1786"/>
      <c r="V1786" s="1"/>
      <c r="W1786"/>
    </row>
    <row r="1787" spans="1:23" s="3" customFormat="1" x14ac:dyDescent="0.2">
      <c r="A1787"/>
      <c r="B1787"/>
      <c r="C1787"/>
      <c r="G1787" s="5"/>
      <c r="K1787" s="4"/>
      <c r="O1787" s="4"/>
      <c r="S1787" s="2"/>
      <c r="T1787"/>
      <c r="U1787"/>
      <c r="V1787" s="1"/>
      <c r="W1787"/>
    </row>
    <row r="1788" spans="1:23" s="3" customFormat="1" x14ac:dyDescent="0.2">
      <c r="A1788"/>
      <c r="B1788"/>
      <c r="C1788"/>
      <c r="G1788" s="5"/>
      <c r="K1788" s="4"/>
      <c r="O1788" s="4"/>
      <c r="S1788" s="2"/>
      <c r="T1788"/>
      <c r="U1788"/>
      <c r="V1788" s="1"/>
      <c r="W1788"/>
    </row>
    <row r="1789" spans="1:23" s="3" customFormat="1" x14ac:dyDescent="0.2">
      <c r="A1789"/>
      <c r="B1789"/>
      <c r="C1789"/>
      <c r="G1789" s="5"/>
      <c r="K1789" s="4"/>
      <c r="O1789" s="4"/>
      <c r="S1789" s="2"/>
      <c r="T1789"/>
      <c r="U1789"/>
      <c r="V1789" s="1"/>
      <c r="W1789"/>
    </row>
    <row r="1790" spans="1:23" s="3" customFormat="1" x14ac:dyDescent="0.2">
      <c r="A1790"/>
      <c r="B1790"/>
      <c r="C1790"/>
      <c r="G1790" s="5"/>
      <c r="K1790" s="4"/>
      <c r="O1790" s="4"/>
      <c r="S1790" s="2"/>
      <c r="T1790"/>
      <c r="U1790"/>
      <c r="V1790" s="1"/>
      <c r="W1790"/>
    </row>
    <row r="1791" spans="1:23" s="3" customFormat="1" x14ac:dyDescent="0.2">
      <c r="A1791"/>
      <c r="B1791"/>
      <c r="C1791"/>
      <c r="G1791" s="5"/>
      <c r="K1791" s="4"/>
      <c r="O1791" s="4"/>
      <c r="S1791" s="2"/>
      <c r="T1791"/>
      <c r="U1791"/>
      <c r="V1791" s="1"/>
      <c r="W1791"/>
    </row>
    <row r="1792" spans="1:23" s="3" customFormat="1" x14ac:dyDescent="0.2">
      <c r="A1792"/>
      <c r="B1792"/>
      <c r="C1792"/>
      <c r="G1792" s="5"/>
      <c r="K1792" s="4"/>
      <c r="O1792" s="4"/>
      <c r="S1792" s="2"/>
      <c r="T1792"/>
      <c r="U1792"/>
      <c r="V1792" s="1"/>
      <c r="W1792"/>
    </row>
    <row r="1793" spans="1:23" s="3" customFormat="1" x14ac:dyDescent="0.2">
      <c r="A1793"/>
      <c r="B1793"/>
      <c r="C1793"/>
      <c r="G1793" s="5"/>
      <c r="K1793" s="4"/>
      <c r="O1793" s="4"/>
      <c r="S1793" s="2"/>
      <c r="T1793"/>
      <c r="U1793"/>
      <c r="V1793" s="1"/>
      <c r="W1793"/>
    </row>
    <row r="1794" spans="1:23" s="3" customFormat="1" x14ac:dyDescent="0.2">
      <c r="A1794"/>
      <c r="B1794"/>
      <c r="C1794"/>
      <c r="G1794" s="5"/>
      <c r="K1794" s="4"/>
      <c r="O1794" s="4"/>
      <c r="S1794" s="2"/>
      <c r="T1794"/>
      <c r="U1794"/>
      <c r="V1794" s="1"/>
      <c r="W1794"/>
    </row>
    <row r="1795" spans="1:23" s="3" customFormat="1" x14ac:dyDescent="0.2">
      <c r="A1795"/>
      <c r="B1795"/>
      <c r="C1795"/>
      <c r="G1795" s="5"/>
      <c r="K1795" s="4"/>
      <c r="O1795" s="4"/>
      <c r="S1795" s="2"/>
      <c r="T1795"/>
      <c r="U1795"/>
      <c r="V1795" s="1"/>
      <c r="W1795"/>
    </row>
    <row r="1796" spans="1:23" s="3" customFormat="1" x14ac:dyDescent="0.2">
      <c r="A1796"/>
      <c r="B1796"/>
      <c r="C1796"/>
      <c r="G1796" s="5"/>
      <c r="K1796" s="4"/>
      <c r="O1796" s="4"/>
      <c r="S1796" s="2"/>
      <c r="T1796"/>
      <c r="U1796"/>
      <c r="V1796" s="1"/>
      <c r="W1796"/>
    </row>
    <row r="1797" spans="1:23" s="3" customFormat="1" x14ac:dyDescent="0.2">
      <c r="A1797"/>
      <c r="B1797"/>
      <c r="C1797"/>
      <c r="G1797" s="5"/>
      <c r="K1797" s="4"/>
      <c r="O1797" s="4"/>
      <c r="S1797" s="2"/>
      <c r="T1797"/>
      <c r="U1797"/>
      <c r="V1797" s="1"/>
      <c r="W1797"/>
    </row>
    <row r="1798" spans="1:23" s="3" customFormat="1" x14ac:dyDescent="0.2">
      <c r="A1798"/>
      <c r="B1798"/>
      <c r="C1798"/>
      <c r="G1798" s="5"/>
      <c r="K1798" s="4"/>
      <c r="O1798" s="4"/>
      <c r="S1798" s="2"/>
      <c r="T1798"/>
      <c r="U1798"/>
      <c r="V1798" s="1"/>
      <c r="W1798"/>
    </row>
    <row r="1799" spans="1:23" s="3" customFormat="1" x14ac:dyDescent="0.2">
      <c r="A1799"/>
      <c r="B1799"/>
      <c r="C1799"/>
      <c r="G1799" s="5"/>
      <c r="K1799" s="4"/>
      <c r="O1799" s="4"/>
      <c r="S1799" s="2"/>
      <c r="T1799"/>
      <c r="U1799"/>
      <c r="V1799" s="1"/>
      <c r="W1799"/>
    </row>
    <row r="1800" spans="1:23" s="3" customFormat="1" x14ac:dyDescent="0.2">
      <c r="A1800"/>
      <c r="B1800"/>
      <c r="C1800"/>
      <c r="G1800" s="5"/>
      <c r="K1800" s="4"/>
      <c r="O1800" s="4"/>
      <c r="S1800" s="2"/>
      <c r="T1800"/>
      <c r="U1800"/>
      <c r="V1800" s="1"/>
      <c r="W1800"/>
    </row>
    <row r="1801" spans="1:23" s="3" customFormat="1" x14ac:dyDescent="0.2">
      <c r="A1801"/>
      <c r="B1801"/>
      <c r="C1801"/>
      <c r="G1801" s="5"/>
      <c r="K1801" s="4"/>
      <c r="O1801" s="4"/>
      <c r="S1801" s="2"/>
      <c r="T1801"/>
      <c r="U1801"/>
      <c r="V1801" s="1"/>
      <c r="W1801"/>
    </row>
    <row r="1802" spans="1:23" s="3" customFormat="1" x14ac:dyDescent="0.2">
      <c r="A1802"/>
      <c r="B1802"/>
      <c r="C1802"/>
      <c r="G1802" s="5"/>
      <c r="K1802" s="4"/>
      <c r="O1802" s="4"/>
      <c r="S1802" s="2"/>
      <c r="T1802"/>
      <c r="U1802"/>
      <c r="V1802" s="1"/>
      <c r="W1802"/>
    </row>
    <row r="1803" spans="1:23" s="3" customFormat="1" x14ac:dyDescent="0.2">
      <c r="A1803"/>
      <c r="B1803"/>
      <c r="C1803"/>
      <c r="G1803" s="5"/>
      <c r="K1803" s="4"/>
      <c r="O1803" s="4"/>
      <c r="S1803" s="2"/>
      <c r="T1803"/>
      <c r="U1803"/>
      <c r="V1803" s="1"/>
      <c r="W1803"/>
    </row>
    <row r="1804" spans="1:23" s="3" customFormat="1" x14ac:dyDescent="0.2">
      <c r="A1804"/>
      <c r="B1804"/>
      <c r="C1804"/>
      <c r="G1804" s="5"/>
      <c r="K1804" s="4"/>
      <c r="O1804" s="4"/>
      <c r="S1804" s="2"/>
      <c r="T1804"/>
      <c r="U1804"/>
      <c r="V1804" s="1"/>
      <c r="W1804"/>
    </row>
    <row r="1805" spans="1:23" s="3" customFormat="1" x14ac:dyDescent="0.2">
      <c r="A1805"/>
      <c r="B1805"/>
      <c r="C1805"/>
      <c r="G1805" s="5"/>
      <c r="K1805" s="4"/>
      <c r="O1805" s="4"/>
      <c r="S1805" s="2"/>
      <c r="T1805"/>
      <c r="U1805"/>
      <c r="V1805" s="1"/>
      <c r="W1805"/>
    </row>
    <row r="1806" spans="1:23" s="3" customFormat="1" x14ac:dyDescent="0.2">
      <c r="A1806"/>
      <c r="B1806"/>
      <c r="C1806"/>
      <c r="G1806" s="5"/>
      <c r="K1806" s="4"/>
      <c r="O1806" s="4"/>
      <c r="S1806" s="2"/>
      <c r="T1806"/>
      <c r="U1806"/>
      <c r="V1806" s="1"/>
      <c r="W1806"/>
    </row>
    <row r="1807" spans="1:23" s="3" customFormat="1" x14ac:dyDescent="0.2">
      <c r="A1807"/>
      <c r="B1807"/>
      <c r="C1807"/>
      <c r="G1807" s="5"/>
      <c r="K1807" s="4"/>
      <c r="O1807" s="4"/>
      <c r="S1807" s="2"/>
      <c r="T1807"/>
      <c r="U1807"/>
      <c r="V1807" s="1"/>
      <c r="W1807"/>
    </row>
    <row r="1808" spans="1:23" s="3" customFormat="1" x14ac:dyDescent="0.2">
      <c r="A1808"/>
      <c r="B1808"/>
      <c r="C1808"/>
      <c r="G1808" s="5"/>
      <c r="K1808" s="4"/>
      <c r="O1808" s="4"/>
      <c r="S1808" s="2"/>
      <c r="T1808"/>
      <c r="U1808"/>
      <c r="V1808" s="1"/>
      <c r="W1808"/>
    </row>
    <row r="1809" spans="1:23" s="3" customFormat="1" x14ac:dyDescent="0.2">
      <c r="A1809"/>
      <c r="B1809"/>
      <c r="C1809"/>
      <c r="G1809" s="5"/>
      <c r="K1809" s="4"/>
      <c r="O1809" s="4"/>
      <c r="S1809" s="2"/>
      <c r="T1809"/>
      <c r="U1809"/>
      <c r="V1809" s="1"/>
      <c r="W1809"/>
    </row>
    <row r="1810" spans="1:23" s="3" customFormat="1" x14ac:dyDescent="0.2">
      <c r="A1810"/>
      <c r="B1810"/>
      <c r="C1810"/>
      <c r="G1810" s="5"/>
      <c r="K1810" s="4"/>
      <c r="O1810" s="4"/>
      <c r="S1810" s="2"/>
      <c r="T1810"/>
      <c r="U1810"/>
      <c r="V1810" s="1"/>
      <c r="W1810"/>
    </row>
    <row r="1811" spans="1:23" s="3" customFormat="1" x14ac:dyDescent="0.2">
      <c r="A1811"/>
      <c r="B1811"/>
      <c r="C1811"/>
      <c r="G1811" s="5"/>
      <c r="K1811" s="4"/>
      <c r="O1811" s="4"/>
      <c r="S1811" s="2"/>
      <c r="T1811"/>
      <c r="U1811"/>
      <c r="V1811" s="1"/>
      <c r="W1811"/>
    </row>
    <row r="1812" spans="1:23" s="3" customFormat="1" x14ac:dyDescent="0.2">
      <c r="A1812"/>
      <c r="B1812"/>
      <c r="C1812"/>
      <c r="G1812" s="5"/>
      <c r="K1812" s="4"/>
      <c r="O1812" s="4"/>
      <c r="S1812" s="2"/>
      <c r="T1812"/>
      <c r="U1812"/>
      <c r="V1812" s="1"/>
      <c r="W1812"/>
    </row>
    <row r="1813" spans="1:23" s="3" customFormat="1" x14ac:dyDescent="0.2">
      <c r="A1813"/>
      <c r="B1813"/>
      <c r="C1813"/>
      <c r="G1813" s="5"/>
      <c r="K1813" s="4"/>
      <c r="O1813" s="4"/>
      <c r="S1813" s="2"/>
      <c r="T1813"/>
      <c r="U1813"/>
      <c r="V1813" s="1"/>
      <c r="W1813"/>
    </row>
    <row r="1814" spans="1:23" s="3" customFormat="1" x14ac:dyDescent="0.2">
      <c r="A1814"/>
      <c r="B1814"/>
      <c r="C1814"/>
      <c r="G1814" s="5"/>
      <c r="K1814" s="4"/>
      <c r="O1814" s="4"/>
      <c r="S1814" s="2"/>
      <c r="T1814"/>
      <c r="U1814"/>
      <c r="V1814" s="1"/>
      <c r="W1814"/>
    </row>
    <row r="1815" spans="1:23" s="3" customFormat="1" x14ac:dyDescent="0.2">
      <c r="A1815"/>
      <c r="B1815"/>
      <c r="C1815"/>
      <c r="G1815" s="5"/>
      <c r="K1815" s="4"/>
      <c r="O1815" s="4"/>
      <c r="S1815" s="2"/>
      <c r="T1815"/>
      <c r="U1815"/>
      <c r="V1815" s="1"/>
      <c r="W1815"/>
    </row>
    <row r="1816" spans="1:23" s="3" customFormat="1" x14ac:dyDescent="0.2">
      <c r="A1816"/>
      <c r="B1816"/>
      <c r="C1816"/>
      <c r="G1816" s="5"/>
      <c r="K1816" s="4"/>
      <c r="O1816" s="4"/>
      <c r="S1816" s="2"/>
      <c r="T1816"/>
      <c r="U1816"/>
      <c r="V1816" s="1"/>
      <c r="W1816"/>
    </row>
    <row r="1817" spans="1:23" s="3" customFormat="1" x14ac:dyDescent="0.2">
      <c r="A1817"/>
      <c r="B1817"/>
      <c r="C1817"/>
      <c r="G1817" s="5"/>
      <c r="K1817" s="4"/>
      <c r="O1817" s="4"/>
      <c r="S1817" s="2"/>
      <c r="T1817"/>
      <c r="U1817"/>
      <c r="V1817" s="1"/>
      <c r="W1817"/>
    </row>
    <row r="1818" spans="1:23" s="3" customFormat="1" x14ac:dyDescent="0.2">
      <c r="A1818"/>
      <c r="B1818"/>
      <c r="C1818"/>
      <c r="G1818" s="5"/>
      <c r="K1818" s="4"/>
      <c r="O1818" s="4"/>
      <c r="S1818" s="2"/>
      <c r="T1818"/>
      <c r="U1818"/>
      <c r="V1818" s="1"/>
      <c r="W1818"/>
    </row>
    <row r="1819" spans="1:23" s="3" customFormat="1" x14ac:dyDescent="0.2">
      <c r="A1819"/>
      <c r="B1819"/>
      <c r="C1819"/>
      <c r="G1819" s="5"/>
      <c r="K1819" s="4"/>
      <c r="O1819" s="4"/>
      <c r="S1819" s="2"/>
      <c r="T1819"/>
      <c r="U1819"/>
      <c r="V1819" s="1"/>
      <c r="W1819"/>
    </row>
    <row r="1820" spans="1:23" s="3" customFormat="1" x14ac:dyDescent="0.2">
      <c r="A1820"/>
      <c r="B1820"/>
      <c r="C1820"/>
      <c r="G1820" s="5"/>
      <c r="K1820" s="4"/>
      <c r="O1820" s="4"/>
      <c r="S1820" s="2"/>
      <c r="T1820"/>
      <c r="U1820"/>
      <c r="V1820" s="1"/>
      <c r="W1820"/>
    </row>
    <row r="1821" spans="1:23" s="3" customFormat="1" x14ac:dyDescent="0.2">
      <c r="A1821"/>
      <c r="B1821"/>
      <c r="C1821"/>
      <c r="G1821" s="5"/>
      <c r="K1821" s="4"/>
      <c r="O1821" s="4"/>
      <c r="S1821" s="2"/>
      <c r="T1821"/>
      <c r="U1821"/>
      <c r="V1821" s="1"/>
      <c r="W1821"/>
    </row>
    <row r="1822" spans="1:23" s="3" customFormat="1" x14ac:dyDescent="0.2">
      <c r="A1822"/>
      <c r="B1822"/>
      <c r="C1822"/>
      <c r="G1822" s="5"/>
      <c r="K1822" s="4"/>
      <c r="O1822" s="4"/>
      <c r="S1822" s="2"/>
      <c r="T1822"/>
      <c r="U1822"/>
      <c r="V1822" s="1"/>
      <c r="W1822"/>
    </row>
    <row r="1823" spans="1:23" s="3" customFormat="1" x14ac:dyDescent="0.2">
      <c r="A1823"/>
      <c r="B1823"/>
      <c r="C1823"/>
      <c r="G1823" s="5"/>
      <c r="K1823" s="4"/>
      <c r="O1823" s="4"/>
      <c r="S1823" s="2"/>
      <c r="T1823"/>
      <c r="U1823"/>
      <c r="V1823" s="1"/>
      <c r="W1823"/>
    </row>
    <row r="1824" spans="1:23" s="3" customFormat="1" x14ac:dyDescent="0.2">
      <c r="A1824"/>
      <c r="B1824"/>
      <c r="C1824"/>
      <c r="G1824" s="5"/>
      <c r="K1824" s="4"/>
      <c r="O1824" s="4"/>
      <c r="S1824" s="2"/>
      <c r="T1824"/>
      <c r="U1824"/>
      <c r="V1824" s="1"/>
      <c r="W1824"/>
    </row>
    <row r="1825" spans="1:23" s="3" customFormat="1" x14ac:dyDescent="0.2">
      <c r="A1825"/>
      <c r="B1825"/>
      <c r="C1825"/>
      <c r="G1825" s="5"/>
      <c r="K1825" s="4"/>
      <c r="O1825" s="4"/>
      <c r="S1825" s="2"/>
      <c r="T1825"/>
      <c r="U1825"/>
      <c r="V1825" s="1"/>
      <c r="W1825"/>
    </row>
    <row r="1826" spans="1:23" s="3" customFormat="1" x14ac:dyDescent="0.2">
      <c r="A1826"/>
      <c r="B1826"/>
      <c r="C1826"/>
      <c r="G1826" s="5"/>
      <c r="K1826" s="4"/>
      <c r="O1826" s="4"/>
      <c r="S1826" s="2"/>
      <c r="T1826"/>
      <c r="U1826"/>
      <c r="V1826" s="1"/>
      <c r="W1826"/>
    </row>
    <row r="1827" spans="1:23" s="3" customFormat="1" x14ac:dyDescent="0.2">
      <c r="A1827"/>
      <c r="B1827"/>
      <c r="C1827"/>
      <c r="G1827" s="5"/>
      <c r="K1827" s="4"/>
      <c r="O1827" s="4"/>
      <c r="S1827" s="2"/>
      <c r="T1827"/>
      <c r="U1827"/>
      <c r="V1827" s="1"/>
      <c r="W1827"/>
    </row>
    <row r="1828" spans="1:23" s="3" customFormat="1" x14ac:dyDescent="0.2">
      <c r="A1828"/>
      <c r="B1828"/>
      <c r="C1828"/>
      <c r="G1828" s="5"/>
      <c r="K1828" s="4"/>
      <c r="O1828" s="4"/>
      <c r="S1828" s="2"/>
      <c r="T1828"/>
      <c r="U1828"/>
      <c r="V1828" s="1"/>
      <c r="W1828"/>
    </row>
    <row r="1829" spans="1:23" s="3" customFormat="1" x14ac:dyDescent="0.2">
      <c r="A1829"/>
      <c r="B1829"/>
      <c r="C1829"/>
      <c r="G1829" s="5"/>
      <c r="K1829" s="4"/>
      <c r="O1829" s="4"/>
      <c r="S1829" s="2"/>
      <c r="T1829"/>
      <c r="U1829"/>
      <c r="V1829" s="1"/>
      <c r="W1829"/>
    </row>
    <row r="1830" spans="1:23" s="3" customFormat="1" x14ac:dyDescent="0.2">
      <c r="A1830"/>
      <c r="B1830"/>
      <c r="C1830"/>
      <c r="G1830" s="5"/>
      <c r="K1830" s="4"/>
      <c r="O1830" s="4"/>
      <c r="S1830" s="2"/>
      <c r="T1830"/>
      <c r="U1830"/>
      <c r="V1830" s="1"/>
      <c r="W1830"/>
    </row>
    <row r="1831" spans="1:23" s="3" customFormat="1" x14ac:dyDescent="0.2">
      <c r="A1831"/>
      <c r="B1831"/>
      <c r="C1831"/>
      <c r="G1831" s="5"/>
      <c r="K1831" s="4"/>
      <c r="O1831" s="4"/>
      <c r="S1831" s="2"/>
      <c r="T1831"/>
      <c r="U1831"/>
      <c r="V1831" s="1"/>
      <c r="W1831"/>
    </row>
    <row r="1832" spans="1:23" s="3" customFormat="1" x14ac:dyDescent="0.2">
      <c r="A1832"/>
      <c r="B1832"/>
      <c r="C1832"/>
      <c r="G1832" s="5"/>
      <c r="K1832" s="4"/>
      <c r="O1832" s="4"/>
      <c r="S1832" s="2"/>
      <c r="T1832"/>
      <c r="U1832"/>
      <c r="V1832" s="1"/>
      <c r="W1832"/>
    </row>
    <row r="1833" spans="1:23" s="3" customFormat="1" x14ac:dyDescent="0.2">
      <c r="A1833"/>
      <c r="B1833"/>
      <c r="C1833"/>
      <c r="G1833" s="5"/>
      <c r="K1833" s="4"/>
      <c r="O1833" s="4"/>
      <c r="S1833" s="2"/>
      <c r="T1833"/>
      <c r="U1833"/>
      <c r="V1833" s="1"/>
      <c r="W1833"/>
    </row>
    <row r="1834" spans="1:23" s="3" customFormat="1" x14ac:dyDescent="0.2">
      <c r="A1834"/>
      <c r="B1834"/>
      <c r="C1834"/>
      <c r="G1834" s="5"/>
      <c r="K1834" s="4"/>
      <c r="O1834" s="4"/>
      <c r="S1834" s="2"/>
      <c r="T1834"/>
      <c r="U1834"/>
      <c r="V1834" s="1"/>
      <c r="W1834"/>
    </row>
    <row r="1835" spans="1:23" s="3" customFormat="1" x14ac:dyDescent="0.2">
      <c r="A1835"/>
      <c r="B1835"/>
      <c r="C1835"/>
      <c r="G1835" s="5"/>
      <c r="K1835" s="4"/>
      <c r="O1835" s="4"/>
      <c r="S1835" s="2"/>
      <c r="T1835"/>
      <c r="U1835"/>
      <c r="V1835" s="1"/>
      <c r="W1835"/>
    </row>
    <row r="1836" spans="1:23" s="3" customFormat="1" x14ac:dyDescent="0.2">
      <c r="A1836"/>
      <c r="B1836"/>
      <c r="C1836"/>
      <c r="G1836" s="5"/>
      <c r="K1836" s="4"/>
      <c r="O1836" s="4"/>
      <c r="S1836" s="2"/>
      <c r="T1836"/>
      <c r="U1836"/>
      <c r="V1836" s="1"/>
      <c r="W1836"/>
    </row>
    <row r="1837" spans="1:23" s="3" customFormat="1" x14ac:dyDescent="0.2">
      <c r="A1837"/>
      <c r="B1837"/>
      <c r="C1837"/>
      <c r="G1837" s="5"/>
      <c r="K1837" s="4"/>
      <c r="O1837" s="4"/>
      <c r="S1837" s="2"/>
      <c r="T1837"/>
      <c r="U1837"/>
      <c r="V1837" s="1"/>
      <c r="W1837"/>
    </row>
    <row r="1838" spans="1:23" s="3" customFormat="1" x14ac:dyDescent="0.2">
      <c r="A1838"/>
      <c r="B1838"/>
      <c r="C1838"/>
      <c r="G1838" s="5"/>
      <c r="K1838" s="4"/>
      <c r="O1838" s="4"/>
      <c r="S1838" s="2"/>
      <c r="T1838"/>
      <c r="U1838"/>
      <c r="V1838" s="1"/>
      <c r="W1838"/>
    </row>
    <row r="1839" spans="1:23" s="3" customFormat="1" x14ac:dyDescent="0.2">
      <c r="A1839"/>
      <c r="B1839"/>
      <c r="C1839"/>
      <c r="G1839" s="5"/>
      <c r="K1839" s="4"/>
      <c r="O1839" s="4"/>
      <c r="S1839" s="2"/>
      <c r="T1839"/>
      <c r="U1839"/>
      <c r="V1839" s="1"/>
      <c r="W1839"/>
    </row>
    <row r="1840" spans="1:23" s="3" customFormat="1" x14ac:dyDescent="0.2">
      <c r="A1840"/>
      <c r="B1840"/>
      <c r="C1840"/>
      <c r="G1840" s="5"/>
      <c r="K1840" s="4"/>
      <c r="O1840" s="4"/>
      <c r="S1840" s="2"/>
      <c r="T1840"/>
      <c r="U1840"/>
      <c r="V1840" s="1"/>
      <c r="W1840"/>
    </row>
    <row r="1841" spans="1:23" s="3" customFormat="1" x14ac:dyDescent="0.2">
      <c r="A1841"/>
      <c r="B1841"/>
      <c r="C1841"/>
      <c r="G1841" s="5"/>
      <c r="K1841" s="4"/>
      <c r="O1841" s="4"/>
      <c r="S1841" s="2"/>
      <c r="T1841"/>
      <c r="U1841"/>
      <c r="V1841" s="1"/>
      <c r="W1841"/>
    </row>
    <row r="1842" spans="1:23" s="3" customFormat="1" x14ac:dyDescent="0.2">
      <c r="A1842"/>
      <c r="B1842"/>
      <c r="C1842"/>
      <c r="G1842" s="5"/>
      <c r="K1842" s="4"/>
      <c r="O1842" s="4"/>
      <c r="S1842" s="2"/>
      <c r="T1842"/>
      <c r="U1842"/>
      <c r="V1842" s="1"/>
      <c r="W1842"/>
    </row>
    <row r="1843" spans="1:23" s="3" customFormat="1" x14ac:dyDescent="0.2">
      <c r="A1843"/>
      <c r="B1843"/>
      <c r="C1843"/>
      <c r="G1843" s="5"/>
      <c r="K1843" s="4"/>
      <c r="O1843" s="4"/>
      <c r="S1843" s="2"/>
      <c r="T1843"/>
      <c r="U1843"/>
      <c r="V1843" s="1"/>
      <c r="W1843"/>
    </row>
    <row r="1844" spans="1:23" s="3" customFormat="1" x14ac:dyDescent="0.2">
      <c r="A1844"/>
      <c r="B1844"/>
      <c r="C1844"/>
      <c r="G1844" s="5"/>
      <c r="K1844" s="4"/>
      <c r="O1844" s="4"/>
      <c r="S1844" s="2"/>
      <c r="T1844"/>
      <c r="U1844"/>
      <c r="V1844" s="1"/>
      <c r="W1844"/>
    </row>
    <row r="1845" spans="1:23" s="3" customFormat="1" x14ac:dyDescent="0.2">
      <c r="A1845"/>
      <c r="B1845"/>
      <c r="C1845"/>
      <c r="G1845" s="5"/>
      <c r="K1845" s="4"/>
      <c r="O1845" s="4"/>
      <c r="S1845" s="2"/>
      <c r="T1845"/>
      <c r="U1845"/>
      <c r="V1845" s="1"/>
      <c r="W1845"/>
    </row>
    <row r="1846" spans="1:23" s="3" customFormat="1" x14ac:dyDescent="0.2">
      <c r="A1846"/>
      <c r="B1846"/>
      <c r="C1846"/>
      <c r="G1846" s="5"/>
      <c r="K1846" s="4"/>
      <c r="O1846" s="4"/>
      <c r="S1846" s="2"/>
      <c r="T1846"/>
      <c r="U1846"/>
      <c r="V1846" s="1"/>
      <c r="W1846"/>
    </row>
    <row r="1847" spans="1:23" s="3" customFormat="1" x14ac:dyDescent="0.2">
      <c r="A1847"/>
      <c r="B1847"/>
      <c r="C1847"/>
      <c r="G1847" s="5"/>
      <c r="K1847" s="4"/>
      <c r="O1847" s="4"/>
      <c r="S1847" s="2"/>
      <c r="T1847"/>
      <c r="U1847"/>
      <c r="V1847" s="1"/>
      <c r="W1847"/>
    </row>
    <row r="1848" spans="1:23" s="3" customFormat="1" x14ac:dyDescent="0.2">
      <c r="A1848"/>
      <c r="B1848"/>
      <c r="C1848"/>
      <c r="G1848" s="5"/>
      <c r="K1848" s="4"/>
      <c r="O1848" s="4"/>
      <c r="S1848" s="2"/>
      <c r="T1848"/>
      <c r="U1848"/>
      <c r="V1848" s="1"/>
      <c r="W1848"/>
    </row>
    <row r="1849" spans="1:23" s="3" customFormat="1" x14ac:dyDescent="0.2">
      <c r="A1849"/>
      <c r="B1849"/>
      <c r="C1849"/>
      <c r="G1849" s="5"/>
      <c r="K1849" s="4"/>
      <c r="O1849" s="4"/>
      <c r="S1849" s="2"/>
      <c r="T1849"/>
      <c r="U1849"/>
      <c r="V1849" s="1"/>
      <c r="W1849"/>
    </row>
    <row r="1850" spans="1:23" s="3" customFormat="1" x14ac:dyDescent="0.2">
      <c r="A1850"/>
      <c r="B1850"/>
      <c r="C1850"/>
      <c r="G1850" s="5"/>
      <c r="K1850" s="4"/>
      <c r="O1850" s="4"/>
      <c r="S1850" s="2"/>
      <c r="T1850"/>
      <c r="U1850"/>
      <c r="V1850" s="1"/>
      <c r="W1850"/>
    </row>
    <row r="1851" spans="1:23" s="3" customFormat="1" x14ac:dyDescent="0.2">
      <c r="A1851"/>
      <c r="B1851"/>
      <c r="C1851"/>
      <c r="G1851" s="5"/>
      <c r="K1851" s="4"/>
      <c r="O1851" s="4"/>
      <c r="S1851" s="2"/>
      <c r="T1851"/>
      <c r="U1851"/>
      <c r="V1851" s="1"/>
      <c r="W1851"/>
    </row>
    <row r="1852" spans="1:23" s="3" customFormat="1" x14ac:dyDescent="0.2">
      <c r="A1852"/>
      <c r="B1852"/>
      <c r="C1852"/>
      <c r="G1852" s="5"/>
      <c r="K1852" s="4"/>
      <c r="O1852" s="4"/>
      <c r="S1852" s="2"/>
      <c r="T1852"/>
      <c r="U1852"/>
      <c r="V1852" s="1"/>
      <c r="W1852"/>
    </row>
    <row r="1853" spans="1:23" s="3" customFormat="1" x14ac:dyDescent="0.2">
      <c r="A1853"/>
      <c r="B1853"/>
      <c r="C1853"/>
      <c r="G1853" s="5"/>
      <c r="K1853" s="4"/>
      <c r="O1853" s="4"/>
      <c r="S1853" s="2"/>
      <c r="T1853"/>
      <c r="U1853"/>
      <c r="V1853" s="1"/>
      <c r="W1853"/>
    </row>
    <row r="1854" spans="1:23" s="3" customFormat="1" x14ac:dyDescent="0.2">
      <c r="A1854"/>
      <c r="B1854"/>
      <c r="C1854"/>
      <c r="G1854" s="5"/>
      <c r="K1854" s="4"/>
      <c r="O1854" s="4"/>
      <c r="S1854" s="2"/>
      <c r="T1854"/>
      <c r="U1854"/>
      <c r="V1854" s="1"/>
      <c r="W1854"/>
    </row>
    <row r="1855" spans="1:23" s="3" customFormat="1" x14ac:dyDescent="0.2">
      <c r="A1855"/>
      <c r="B1855"/>
      <c r="C1855"/>
      <c r="G1855" s="5"/>
      <c r="K1855" s="4"/>
      <c r="O1855" s="4"/>
      <c r="S1855" s="2"/>
      <c r="T1855"/>
      <c r="U1855"/>
      <c r="V1855" s="1"/>
      <c r="W1855"/>
    </row>
    <row r="1856" spans="1:23" s="3" customFormat="1" x14ac:dyDescent="0.2">
      <c r="A1856"/>
      <c r="B1856"/>
      <c r="C1856"/>
      <c r="G1856" s="5"/>
      <c r="K1856" s="4"/>
      <c r="O1856" s="4"/>
      <c r="S1856" s="2"/>
      <c r="T1856"/>
      <c r="U1856"/>
      <c r="V1856" s="1"/>
      <c r="W1856"/>
    </row>
    <row r="1857" spans="1:23" s="3" customFormat="1" x14ac:dyDescent="0.2">
      <c r="A1857"/>
      <c r="B1857"/>
      <c r="C1857"/>
      <c r="G1857" s="5"/>
      <c r="K1857" s="4"/>
      <c r="O1857" s="4"/>
      <c r="S1857" s="2"/>
      <c r="T1857"/>
      <c r="U1857"/>
      <c r="V1857" s="1"/>
      <c r="W1857"/>
    </row>
    <row r="1858" spans="1:23" s="3" customFormat="1" x14ac:dyDescent="0.2">
      <c r="A1858"/>
      <c r="B1858"/>
      <c r="C1858"/>
      <c r="G1858" s="5"/>
      <c r="K1858" s="4"/>
      <c r="O1858" s="4"/>
      <c r="S1858" s="2"/>
      <c r="T1858"/>
      <c r="U1858"/>
      <c r="V1858" s="1"/>
      <c r="W1858"/>
    </row>
    <row r="1859" spans="1:23" s="3" customFormat="1" x14ac:dyDescent="0.2">
      <c r="A1859"/>
      <c r="B1859"/>
      <c r="C1859"/>
      <c r="G1859" s="5"/>
      <c r="K1859" s="4"/>
      <c r="O1859" s="4"/>
      <c r="S1859" s="2"/>
      <c r="T1859"/>
      <c r="U1859"/>
      <c r="V1859" s="1"/>
      <c r="W1859"/>
    </row>
    <row r="1860" spans="1:23" s="3" customFormat="1" x14ac:dyDescent="0.2">
      <c r="A1860"/>
      <c r="B1860"/>
      <c r="C1860"/>
      <c r="G1860" s="5"/>
      <c r="K1860" s="4"/>
      <c r="O1860" s="4"/>
      <c r="S1860" s="2"/>
      <c r="T1860"/>
      <c r="U1860"/>
      <c r="V1860" s="1"/>
      <c r="W1860"/>
    </row>
    <row r="1861" spans="1:23" s="3" customFormat="1" x14ac:dyDescent="0.2">
      <c r="A1861"/>
      <c r="B1861"/>
      <c r="C1861"/>
      <c r="G1861" s="5"/>
      <c r="K1861" s="4"/>
      <c r="O1861" s="4"/>
      <c r="S1861" s="2"/>
      <c r="T1861"/>
      <c r="U1861"/>
      <c r="V1861" s="1"/>
      <c r="W1861"/>
    </row>
    <row r="1862" spans="1:23" s="3" customFormat="1" x14ac:dyDescent="0.2">
      <c r="A1862"/>
      <c r="B1862"/>
      <c r="C1862"/>
      <c r="G1862" s="5"/>
      <c r="K1862" s="4"/>
      <c r="O1862" s="4"/>
      <c r="S1862" s="2"/>
      <c r="T1862"/>
      <c r="U1862"/>
      <c r="V1862" s="1"/>
      <c r="W1862"/>
    </row>
    <row r="1863" spans="1:23" s="3" customFormat="1" x14ac:dyDescent="0.2">
      <c r="A1863"/>
      <c r="B1863"/>
      <c r="C1863"/>
      <c r="G1863" s="5"/>
      <c r="K1863" s="4"/>
      <c r="O1863" s="4"/>
      <c r="S1863" s="2"/>
      <c r="T1863"/>
      <c r="U1863"/>
      <c r="V1863" s="1"/>
      <c r="W1863"/>
    </row>
    <row r="1864" spans="1:23" s="3" customFormat="1" x14ac:dyDescent="0.2">
      <c r="A1864"/>
      <c r="B1864"/>
      <c r="C1864"/>
      <c r="G1864" s="5"/>
      <c r="K1864" s="4"/>
      <c r="O1864" s="4"/>
      <c r="S1864" s="2"/>
      <c r="T1864"/>
      <c r="U1864"/>
      <c r="V1864" s="1"/>
      <c r="W1864"/>
    </row>
    <row r="1865" spans="1:23" s="3" customFormat="1" x14ac:dyDescent="0.2">
      <c r="A1865"/>
      <c r="B1865"/>
      <c r="C1865"/>
      <c r="G1865" s="5"/>
      <c r="K1865" s="4"/>
      <c r="O1865" s="4"/>
      <c r="S1865" s="2"/>
      <c r="T1865"/>
      <c r="U1865"/>
      <c r="V1865" s="1"/>
      <c r="W1865"/>
    </row>
    <row r="1866" spans="1:23" s="3" customFormat="1" x14ac:dyDescent="0.2">
      <c r="A1866"/>
      <c r="B1866"/>
      <c r="C1866"/>
      <c r="G1866" s="5"/>
      <c r="K1866" s="4"/>
      <c r="O1866" s="4"/>
      <c r="S1866" s="2"/>
      <c r="T1866"/>
      <c r="U1866"/>
      <c r="V1866" s="1"/>
      <c r="W1866"/>
    </row>
    <row r="1867" spans="1:23" s="3" customFormat="1" x14ac:dyDescent="0.2">
      <c r="A1867"/>
      <c r="B1867"/>
      <c r="C1867"/>
      <c r="G1867" s="5"/>
      <c r="K1867" s="4"/>
      <c r="O1867" s="4"/>
      <c r="S1867" s="2"/>
      <c r="T1867"/>
      <c r="U1867"/>
      <c r="V1867" s="1"/>
      <c r="W1867"/>
    </row>
    <row r="1868" spans="1:23" s="3" customFormat="1" x14ac:dyDescent="0.2">
      <c r="A1868"/>
      <c r="B1868"/>
      <c r="C1868"/>
      <c r="G1868" s="5"/>
      <c r="K1868" s="4"/>
      <c r="O1868" s="4"/>
      <c r="S1868" s="2"/>
      <c r="T1868"/>
      <c r="U1868"/>
      <c r="V1868" s="1"/>
      <c r="W1868"/>
    </row>
    <row r="1869" spans="1:23" s="3" customFormat="1" x14ac:dyDescent="0.2">
      <c r="A1869"/>
      <c r="B1869"/>
      <c r="C1869"/>
      <c r="G1869" s="5"/>
      <c r="K1869" s="4"/>
      <c r="O1869" s="4"/>
      <c r="S1869" s="2"/>
      <c r="T1869"/>
      <c r="U1869"/>
      <c r="V1869" s="1"/>
      <c r="W1869"/>
    </row>
    <row r="1870" spans="1:23" s="3" customFormat="1" x14ac:dyDescent="0.2">
      <c r="A1870"/>
      <c r="B1870"/>
      <c r="C1870"/>
      <c r="G1870" s="5"/>
      <c r="K1870" s="4"/>
      <c r="O1870" s="4"/>
      <c r="S1870" s="2"/>
      <c r="T1870"/>
      <c r="U1870"/>
      <c r="V1870" s="1"/>
      <c r="W1870"/>
    </row>
    <row r="1871" spans="1:23" s="3" customFormat="1" x14ac:dyDescent="0.2">
      <c r="A1871"/>
      <c r="B1871"/>
      <c r="C1871"/>
      <c r="G1871" s="5"/>
      <c r="K1871" s="4"/>
      <c r="O1871" s="4"/>
      <c r="S1871" s="2"/>
      <c r="T1871"/>
      <c r="U1871"/>
      <c r="V1871" s="1"/>
      <c r="W1871"/>
    </row>
    <row r="1872" spans="1:23" s="3" customFormat="1" x14ac:dyDescent="0.2">
      <c r="A1872"/>
      <c r="B1872"/>
      <c r="C1872"/>
      <c r="G1872" s="5"/>
      <c r="K1872" s="4"/>
      <c r="O1872" s="4"/>
      <c r="S1872" s="2"/>
      <c r="T1872"/>
      <c r="U1872"/>
      <c r="V1872" s="1"/>
      <c r="W1872"/>
    </row>
    <row r="1873" spans="1:23" s="3" customFormat="1" x14ac:dyDescent="0.2">
      <c r="A1873"/>
      <c r="B1873"/>
      <c r="C1873"/>
      <c r="G1873" s="5"/>
      <c r="K1873" s="4"/>
      <c r="O1873" s="4"/>
      <c r="S1873" s="2"/>
      <c r="T1873"/>
      <c r="U1873"/>
      <c r="V1873" s="1"/>
      <c r="W1873"/>
    </row>
    <row r="1874" spans="1:23" s="3" customFormat="1" x14ac:dyDescent="0.2">
      <c r="A1874"/>
      <c r="B1874"/>
      <c r="C1874"/>
      <c r="G1874" s="5"/>
      <c r="K1874" s="4"/>
      <c r="O1874" s="4"/>
      <c r="S1874" s="2"/>
      <c r="T1874"/>
      <c r="U1874"/>
      <c r="V1874" s="1"/>
      <c r="W1874"/>
    </row>
    <row r="1875" spans="1:23" s="3" customFormat="1" x14ac:dyDescent="0.2">
      <c r="A1875"/>
      <c r="B1875"/>
      <c r="C1875"/>
      <c r="G1875" s="5"/>
      <c r="K1875" s="4"/>
      <c r="O1875" s="4"/>
      <c r="S1875" s="2"/>
      <c r="T1875"/>
      <c r="U1875"/>
      <c r="V1875" s="1"/>
      <c r="W1875"/>
    </row>
    <row r="1876" spans="1:23" s="3" customFormat="1" x14ac:dyDescent="0.2">
      <c r="A1876"/>
      <c r="B1876"/>
      <c r="C1876"/>
      <c r="G1876" s="5"/>
      <c r="K1876" s="4"/>
      <c r="O1876" s="4"/>
      <c r="S1876" s="2"/>
      <c r="T1876"/>
      <c r="U1876"/>
      <c r="V1876" s="1"/>
      <c r="W1876"/>
    </row>
    <row r="1877" spans="1:23" s="3" customFormat="1" x14ac:dyDescent="0.2">
      <c r="A1877"/>
      <c r="B1877"/>
      <c r="C1877"/>
      <c r="G1877" s="5"/>
      <c r="K1877" s="4"/>
      <c r="O1877" s="4"/>
      <c r="S1877" s="2"/>
      <c r="T1877"/>
      <c r="U1877"/>
      <c r="V1877" s="1"/>
      <c r="W1877"/>
    </row>
    <row r="1878" spans="1:23" s="3" customFormat="1" x14ac:dyDescent="0.2">
      <c r="A1878"/>
      <c r="B1878"/>
      <c r="C1878"/>
      <c r="G1878" s="5"/>
      <c r="K1878" s="4"/>
      <c r="O1878" s="4"/>
      <c r="S1878" s="2"/>
      <c r="T1878"/>
      <c r="U1878"/>
      <c r="V1878" s="1"/>
      <c r="W1878"/>
    </row>
    <row r="1879" spans="1:23" s="3" customFormat="1" x14ac:dyDescent="0.2">
      <c r="A1879"/>
      <c r="B1879"/>
      <c r="C1879"/>
      <c r="G1879" s="5"/>
      <c r="K1879" s="4"/>
      <c r="O1879" s="4"/>
      <c r="S1879" s="2"/>
      <c r="T1879"/>
      <c r="U1879"/>
      <c r="V1879" s="1"/>
      <c r="W1879"/>
    </row>
    <row r="1880" spans="1:23" s="3" customFormat="1" x14ac:dyDescent="0.2">
      <c r="A1880"/>
      <c r="B1880"/>
      <c r="C1880"/>
      <c r="G1880" s="5"/>
      <c r="K1880" s="4"/>
      <c r="O1880" s="4"/>
      <c r="S1880" s="2"/>
      <c r="T1880"/>
      <c r="U1880"/>
      <c r="V1880" s="1"/>
      <c r="W1880"/>
    </row>
    <row r="1881" spans="1:23" s="3" customFormat="1" x14ac:dyDescent="0.2">
      <c r="A1881"/>
      <c r="B1881"/>
      <c r="C1881"/>
      <c r="G1881" s="5"/>
      <c r="K1881" s="4"/>
      <c r="O1881" s="4"/>
      <c r="S1881" s="2"/>
      <c r="T1881"/>
      <c r="U1881"/>
      <c r="V1881" s="1"/>
      <c r="W1881"/>
    </row>
    <row r="1882" spans="1:23" s="3" customFormat="1" x14ac:dyDescent="0.2">
      <c r="A1882"/>
      <c r="B1882"/>
      <c r="C1882"/>
      <c r="G1882" s="5"/>
      <c r="K1882" s="4"/>
      <c r="O1882" s="4"/>
      <c r="S1882" s="2"/>
      <c r="T1882"/>
      <c r="U1882"/>
      <c r="V1882" s="1"/>
      <c r="W1882"/>
    </row>
    <row r="1883" spans="1:23" s="3" customFormat="1" x14ac:dyDescent="0.2">
      <c r="A1883"/>
      <c r="B1883"/>
      <c r="C1883"/>
      <c r="G1883" s="5"/>
      <c r="K1883" s="4"/>
      <c r="O1883" s="4"/>
      <c r="S1883" s="2"/>
      <c r="T1883"/>
      <c r="U1883"/>
      <c r="V1883" s="1"/>
      <c r="W1883"/>
    </row>
    <row r="1884" spans="1:23" s="3" customFormat="1" x14ac:dyDescent="0.2">
      <c r="A1884"/>
      <c r="B1884"/>
      <c r="C1884"/>
      <c r="G1884" s="5"/>
      <c r="K1884" s="4"/>
      <c r="O1884" s="4"/>
      <c r="S1884" s="2"/>
      <c r="T1884"/>
      <c r="U1884"/>
      <c r="V1884" s="1"/>
      <c r="W1884"/>
    </row>
    <row r="1885" spans="1:23" s="3" customFormat="1" x14ac:dyDescent="0.2">
      <c r="A1885"/>
      <c r="B1885"/>
      <c r="C1885"/>
      <c r="G1885" s="5"/>
      <c r="K1885" s="4"/>
      <c r="O1885" s="4"/>
      <c r="S1885" s="2"/>
      <c r="T1885"/>
      <c r="U1885"/>
      <c r="V1885" s="1"/>
      <c r="W1885"/>
    </row>
    <row r="1886" spans="1:23" s="3" customFormat="1" x14ac:dyDescent="0.2">
      <c r="A1886"/>
      <c r="B1886"/>
      <c r="C1886"/>
      <c r="G1886" s="5"/>
      <c r="K1886" s="4"/>
      <c r="O1886" s="4"/>
      <c r="S1886" s="2"/>
      <c r="T1886"/>
      <c r="U1886"/>
      <c r="V1886" s="1"/>
      <c r="W1886"/>
    </row>
    <row r="1887" spans="1:23" s="3" customFormat="1" x14ac:dyDescent="0.2">
      <c r="A1887"/>
      <c r="B1887"/>
      <c r="C1887"/>
      <c r="G1887" s="5"/>
      <c r="K1887" s="4"/>
      <c r="O1887" s="4"/>
      <c r="S1887" s="2"/>
      <c r="T1887"/>
      <c r="U1887"/>
      <c r="V1887" s="1"/>
      <c r="W1887"/>
    </row>
    <row r="1888" spans="1:23" s="3" customFormat="1" x14ac:dyDescent="0.2">
      <c r="A1888"/>
      <c r="B1888"/>
      <c r="C1888"/>
      <c r="G1888" s="5"/>
      <c r="K1888" s="4"/>
      <c r="O1888" s="4"/>
      <c r="S1888" s="2"/>
      <c r="T1888"/>
      <c r="U1888"/>
      <c r="V1888" s="1"/>
      <c r="W1888"/>
    </row>
    <row r="1889" spans="1:23" s="3" customFormat="1" x14ac:dyDescent="0.2">
      <c r="A1889"/>
      <c r="B1889"/>
      <c r="C1889"/>
      <c r="G1889" s="5"/>
      <c r="K1889" s="4"/>
      <c r="O1889" s="4"/>
      <c r="S1889" s="2"/>
      <c r="T1889"/>
      <c r="U1889"/>
      <c r="V1889" s="1"/>
      <c r="W1889"/>
    </row>
    <row r="1890" spans="1:23" s="3" customFormat="1" x14ac:dyDescent="0.2">
      <c r="A1890"/>
      <c r="B1890"/>
      <c r="C1890"/>
      <c r="G1890" s="5"/>
      <c r="K1890" s="4"/>
      <c r="O1890" s="4"/>
      <c r="S1890" s="2"/>
      <c r="T1890"/>
      <c r="U1890"/>
      <c r="V1890" s="1"/>
      <c r="W1890"/>
    </row>
    <row r="1891" spans="1:23" s="3" customFormat="1" x14ac:dyDescent="0.2">
      <c r="A1891"/>
      <c r="B1891"/>
      <c r="C1891"/>
      <c r="G1891" s="5"/>
      <c r="K1891" s="4"/>
      <c r="O1891" s="4"/>
      <c r="S1891" s="2"/>
      <c r="T1891"/>
      <c r="U1891"/>
      <c r="V1891" s="1"/>
      <c r="W1891"/>
    </row>
    <row r="1892" spans="1:23" s="3" customFormat="1" x14ac:dyDescent="0.2">
      <c r="A1892"/>
      <c r="B1892"/>
      <c r="C1892"/>
      <c r="G1892" s="5"/>
      <c r="K1892" s="4"/>
      <c r="O1892" s="4"/>
      <c r="S1892" s="2"/>
      <c r="T1892"/>
      <c r="U1892"/>
      <c r="V1892" s="1"/>
      <c r="W1892"/>
    </row>
    <row r="1893" spans="1:23" s="3" customFormat="1" x14ac:dyDescent="0.2">
      <c r="A1893"/>
      <c r="B1893"/>
      <c r="C1893"/>
      <c r="G1893" s="5"/>
      <c r="K1893" s="4"/>
      <c r="O1893" s="4"/>
      <c r="S1893" s="2"/>
      <c r="T1893"/>
      <c r="U1893"/>
      <c r="V1893" s="1"/>
      <c r="W1893"/>
    </row>
    <row r="1894" spans="1:23" s="3" customFormat="1" x14ac:dyDescent="0.2">
      <c r="A1894"/>
      <c r="B1894"/>
      <c r="C1894"/>
      <c r="G1894" s="5"/>
      <c r="K1894" s="4"/>
      <c r="O1894" s="4"/>
      <c r="S1894" s="2"/>
      <c r="T1894"/>
      <c r="U1894"/>
      <c r="V1894" s="1"/>
      <c r="W1894"/>
    </row>
    <row r="1895" spans="1:23" s="3" customFormat="1" x14ac:dyDescent="0.2">
      <c r="A1895"/>
      <c r="B1895"/>
      <c r="C1895"/>
      <c r="G1895" s="5"/>
      <c r="K1895" s="4"/>
      <c r="O1895" s="4"/>
      <c r="S1895" s="2"/>
      <c r="T1895"/>
      <c r="U1895"/>
      <c r="V1895" s="1"/>
      <c r="W1895"/>
    </row>
    <row r="1896" spans="1:23" s="3" customFormat="1" x14ac:dyDescent="0.2">
      <c r="A1896"/>
      <c r="B1896"/>
      <c r="C1896"/>
      <c r="G1896" s="5"/>
      <c r="K1896" s="4"/>
      <c r="O1896" s="4"/>
      <c r="S1896" s="2"/>
      <c r="T1896"/>
      <c r="U1896"/>
      <c r="V1896" s="1"/>
      <c r="W1896"/>
    </row>
    <row r="1897" spans="1:23" s="3" customFormat="1" x14ac:dyDescent="0.2">
      <c r="A1897"/>
      <c r="B1897"/>
      <c r="C1897"/>
      <c r="G1897" s="5"/>
      <c r="K1897" s="4"/>
      <c r="O1897" s="4"/>
      <c r="S1897" s="2"/>
      <c r="T1897"/>
      <c r="U1897"/>
      <c r="V1897" s="1"/>
      <c r="W1897"/>
    </row>
    <row r="1898" spans="1:23" s="3" customFormat="1" x14ac:dyDescent="0.2">
      <c r="A1898"/>
      <c r="B1898"/>
      <c r="C1898"/>
      <c r="G1898" s="5"/>
      <c r="K1898" s="4"/>
      <c r="O1898" s="4"/>
      <c r="S1898" s="2"/>
      <c r="T1898"/>
      <c r="U1898"/>
      <c r="V1898" s="1"/>
      <c r="W1898"/>
    </row>
    <row r="1899" spans="1:23" s="3" customFormat="1" x14ac:dyDescent="0.2">
      <c r="A1899"/>
      <c r="B1899"/>
      <c r="C1899"/>
      <c r="G1899" s="5"/>
      <c r="K1899" s="4"/>
      <c r="O1899" s="4"/>
      <c r="S1899" s="2"/>
      <c r="T1899"/>
      <c r="U1899"/>
      <c r="V1899" s="1"/>
      <c r="W1899"/>
    </row>
    <row r="1900" spans="1:23" s="3" customFormat="1" x14ac:dyDescent="0.2">
      <c r="A1900"/>
      <c r="B1900"/>
      <c r="C1900"/>
      <c r="G1900" s="5"/>
      <c r="K1900" s="4"/>
      <c r="O1900" s="4"/>
      <c r="S1900" s="2"/>
      <c r="T1900"/>
      <c r="U1900"/>
      <c r="V1900" s="1"/>
      <c r="W1900"/>
    </row>
    <row r="1901" spans="1:23" s="3" customFormat="1" x14ac:dyDescent="0.2">
      <c r="A1901"/>
      <c r="B1901"/>
      <c r="C1901"/>
      <c r="G1901" s="5"/>
      <c r="K1901" s="4"/>
      <c r="O1901" s="4"/>
      <c r="S1901" s="2"/>
      <c r="T1901"/>
      <c r="U1901"/>
      <c r="V1901" s="1"/>
      <c r="W1901"/>
    </row>
    <row r="1902" spans="1:23" s="3" customFormat="1" x14ac:dyDescent="0.2">
      <c r="A1902"/>
      <c r="B1902"/>
      <c r="C1902"/>
      <c r="G1902" s="5"/>
      <c r="K1902" s="4"/>
      <c r="O1902" s="4"/>
      <c r="S1902" s="2"/>
      <c r="T1902"/>
      <c r="U1902"/>
      <c r="V1902" s="1"/>
      <c r="W1902"/>
    </row>
    <row r="1903" spans="1:23" s="3" customFormat="1" x14ac:dyDescent="0.2">
      <c r="A1903"/>
      <c r="B1903"/>
      <c r="C1903"/>
      <c r="G1903" s="5"/>
      <c r="K1903" s="4"/>
      <c r="O1903" s="4"/>
      <c r="S1903" s="2"/>
      <c r="T1903"/>
      <c r="U1903"/>
      <c r="V1903" s="1"/>
      <c r="W1903"/>
    </row>
    <row r="1904" spans="1:23" s="3" customFormat="1" x14ac:dyDescent="0.2">
      <c r="A1904"/>
      <c r="B1904"/>
      <c r="C1904"/>
      <c r="G1904" s="5"/>
      <c r="K1904" s="4"/>
      <c r="O1904" s="4"/>
      <c r="S1904" s="2"/>
      <c r="T1904"/>
      <c r="U1904"/>
      <c r="V1904" s="1"/>
      <c r="W1904"/>
    </row>
    <row r="1905" spans="1:23" s="3" customFormat="1" x14ac:dyDescent="0.2">
      <c r="A1905"/>
      <c r="B1905"/>
      <c r="C1905"/>
      <c r="G1905" s="5"/>
      <c r="K1905" s="4"/>
      <c r="O1905" s="4"/>
      <c r="S1905" s="2"/>
      <c r="T1905"/>
      <c r="U1905"/>
      <c r="V1905" s="1"/>
      <c r="W1905"/>
    </row>
    <row r="1906" spans="1:23" s="3" customFormat="1" x14ac:dyDescent="0.2">
      <c r="A1906"/>
      <c r="B1906"/>
      <c r="C1906"/>
      <c r="G1906" s="5"/>
      <c r="K1906" s="4"/>
      <c r="O1906" s="4"/>
      <c r="S1906" s="2"/>
      <c r="T1906"/>
      <c r="U1906"/>
      <c r="V1906" s="1"/>
      <c r="W1906"/>
    </row>
    <row r="1907" spans="1:23" s="3" customFormat="1" x14ac:dyDescent="0.2">
      <c r="A1907"/>
      <c r="B1907"/>
      <c r="C1907"/>
      <c r="G1907" s="5"/>
      <c r="K1907" s="4"/>
      <c r="O1907" s="4"/>
      <c r="S1907" s="2"/>
      <c r="T1907"/>
      <c r="U1907"/>
      <c r="V1907" s="1"/>
      <c r="W1907"/>
    </row>
    <row r="1908" spans="1:23" s="3" customFormat="1" x14ac:dyDescent="0.2">
      <c r="A1908"/>
      <c r="B1908"/>
      <c r="C1908"/>
      <c r="G1908" s="5"/>
      <c r="K1908" s="4"/>
      <c r="O1908" s="4"/>
      <c r="S1908" s="2"/>
      <c r="T1908"/>
      <c r="U1908"/>
      <c r="V1908" s="1"/>
      <c r="W1908"/>
    </row>
    <row r="1909" spans="1:23" s="3" customFormat="1" x14ac:dyDescent="0.2">
      <c r="A1909"/>
      <c r="B1909"/>
      <c r="C1909"/>
      <c r="G1909" s="5"/>
      <c r="K1909" s="4"/>
      <c r="O1909" s="4"/>
      <c r="S1909" s="2"/>
      <c r="T1909"/>
      <c r="U1909"/>
      <c r="V1909" s="1"/>
      <c r="W1909"/>
    </row>
    <row r="1910" spans="1:23" s="3" customFormat="1" x14ac:dyDescent="0.2">
      <c r="A1910"/>
      <c r="B1910"/>
      <c r="C1910"/>
      <c r="G1910" s="5"/>
      <c r="K1910" s="4"/>
      <c r="O1910" s="4"/>
      <c r="S1910" s="2"/>
      <c r="T1910"/>
      <c r="U1910"/>
      <c r="V1910" s="1"/>
      <c r="W1910"/>
    </row>
    <row r="1911" spans="1:23" s="3" customFormat="1" x14ac:dyDescent="0.2">
      <c r="A1911"/>
      <c r="B1911"/>
      <c r="C1911"/>
      <c r="G1911" s="5"/>
      <c r="K1911" s="4"/>
      <c r="O1911" s="4"/>
      <c r="S1911" s="2"/>
      <c r="T1911"/>
      <c r="U1911"/>
      <c r="V1911" s="1"/>
      <c r="W1911"/>
    </row>
    <row r="1912" spans="1:23" s="3" customFormat="1" x14ac:dyDescent="0.2">
      <c r="A1912"/>
      <c r="B1912"/>
      <c r="C1912"/>
      <c r="G1912" s="5"/>
      <c r="K1912" s="4"/>
      <c r="O1912" s="4"/>
      <c r="S1912" s="2"/>
      <c r="T1912"/>
      <c r="U1912"/>
      <c r="V1912" s="1"/>
      <c r="W1912"/>
    </row>
    <row r="1913" spans="1:23" s="3" customFormat="1" x14ac:dyDescent="0.2">
      <c r="A1913"/>
      <c r="B1913"/>
      <c r="C1913"/>
      <c r="G1913" s="5"/>
      <c r="K1913" s="4"/>
      <c r="O1913" s="4"/>
      <c r="S1913" s="2"/>
      <c r="T1913"/>
      <c r="U1913"/>
      <c r="V1913" s="1"/>
      <c r="W1913"/>
    </row>
    <row r="1914" spans="1:23" s="3" customFormat="1" x14ac:dyDescent="0.2">
      <c r="A1914"/>
      <c r="B1914"/>
      <c r="C1914"/>
      <c r="G1914" s="5"/>
      <c r="K1914" s="4"/>
      <c r="O1914" s="4"/>
      <c r="S1914" s="2"/>
      <c r="T1914"/>
      <c r="U1914"/>
      <c r="V1914" s="1"/>
      <c r="W1914"/>
    </row>
    <row r="1915" spans="1:23" s="3" customFormat="1" x14ac:dyDescent="0.2">
      <c r="A1915"/>
      <c r="B1915"/>
      <c r="C1915"/>
      <c r="G1915" s="5"/>
      <c r="K1915" s="4"/>
      <c r="O1915" s="4"/>
      <c r="S1915" s="2"/>
      <c r="T1915"/>
      <c r="U1915"/>
      <c r="V1915" s="1"/>
      <c r="W1915"/>
    </row>
    <row r="1916" spans="1:23" s="3" customFormat="1" x14ac:dyDescent="0.2">
      <c r="A1916"/>
      <c r="B1916"/>
      <c r="C1916"/>
      <c r="G1916" s="5"/>
      <c r="K1916" s="4"/>
      <c r="O1916" s="4"/>
      <c r="S1916" s="2"/>
      <c r="T1916"/>
      <c r="U1916"/>
      <c r="V1916" s="1"/>
      <c r="W1916"/>
    </row>
    <row r="1917" spans="1:23" s="3" customFormat="1" x14ac:dyDescent="0.2">
      <c r="A1917"/>
      <c r="B1917"/>
      <c r="C1917"/>
      <c r="G1917" s="5"/>
      <c r="K1917" s="4"/>
      <c r="O1917" s="4"/>
      <c r="S1917" s="2"/>
      <c r="T1917"/>
      <c r="U1917"/>
      <c r="V1917" s="1"/>
      <c r="W1917"/>
    </row>
    <row r="1918" spans="1:23" s="3" customFormat="1" x14ac:dyDescent="0.2">
      <c r="A1918"/>
      <c r="B1918"/>
      <c r="C1918"/>
      <c r="G1918" s="5"/>
      <c r="K1918" s="4"/>
      <c r="O1918" s="4"/>
      <c r="S1918" s="2"/>
      <c r="T1918"/>
      <c r="U1918"/>
      <c r="V1918" s="1"/>
      <c r="W1918"/>
    </row>
    <row r="1919" spans="1:23" s="3" customFormat="1" x14ac:dyDescent="0.2">
      <c r="A1919"/>
      <c r="B1919"/>
      <c r="C1919"/>
      <c r="G1919" s="5"/>
      <c r="K1919" s="4"/>
      <c r="O1919" s="4"/>
      <c r="S1919" s="2"/>
      <c r="T1919"/>
      <c r="U1919"/>
      <c r="V1919" s="1"/>
      <c r="W1919"/>
    </row>
    <row r="1920" spans="1:23" s="3" customFormat="1" x14ac:dyDescent="0.2">
      <c r="A1920"/>
      <c r="B1920"/>
      <c r="C1920"/>
      <c r="G1920" s="5"/>
      <c r="K1920" s="4"/>
      <c r="O1920" s="4"/>
      <c r="S1920" s="2"/>
      <c r="T1920"/>
      <c r="U1920"/>
      <c r="V1920" s="1"/>
      <c r="W1920"/>
    </row>
    <row r="1921" spans="1:23" s="3" customFormat="1" x14ac:dyDescent="0.2">
      <c r="A1921"/>
      <c r="B1921"/>
      <c r="C1921"/>
      <c r="G1921" s="5"/>
      <c r="K1921" s="4"/>
      <c r="O1921" s="4"/>
      <c r="S1921" s="2"/>
      <c r="T1921"/>
      <c r="U1921"/>
      <c r="V1921" s="1"/>
      <c r="W1921"/>
    </row>
    <row r="1922" spans="1:23" s="3" customFormat="1" x14ac:dyDescent="0.2">
      <c r="A1922"/>
      <c r="B1922"/>
      <c r="C1922"/>
      <c r="G1922" s="5"/>
      <c r="K1922" s="4"/>
      <c r="O1922" s="4"/>
      <c r="S1922" s="2"/>
      <c r="T1922"/>
      <c r="U1922"/>
      <c r="V1922" s="1"/>
      <c r="W1922"/>
    </row>
    <row r="1923" spans="1:23" s="3" customFormat="1" x14ac:dyDescent="0.2">
      <c r="A1923"/>
      <c r="B1923"/>
      <c r="C1923"/>
      <c r="G1923" s="5"/>
      <c r="K1923" s="4"/>
      <c r="O1923" s="4"/>
      <c r="S1923" s="2"/>
      <c r="T1923"/>
      <c r="U1923"/>
      <c r="V1923" s="1"/>
      <c r="W1923"/>
    </row>
    <row r="1924" spans="1:23" s="3" customFormat="1" x14ac:dyDescent="0.2">
      <c r="A1924"/>
      <c r="B1924"/>
      <c r="C1924"/>
      <c r="G1924" s="5"/>
      <c r="K1924" s="4"/>
      <c r="O1924" s="4"/>
      <c r="S1924" s="2"/>
      <c r="T1924"/>
      <c r="U1924"/>
      <c r="V1924" s="1"/>
      <c r="W1924"/>
    </row>
    <row r="1925" spans="1:23" s="3" customFormat="1" x14ac:dyDescent="0.2">
      <c r="A1925"/>
      <c r="B1925"/>
      <c r="C1925"/>
      <c r="G1925" s="5"/>
      <c r="K1925" s="4"/>
      <c r="O1925" s="4"/>
      <c r="S1925" s="2"/>
      <c r="T1925"/>
      <c r="U1925"/>
      <c r="V1925" s="1"/>
      <c r="W1925"/>
    </row>
    <row r="1926" spans="1:23" s="3" customFormat="1" x14ac:dyDescent="0.2">
      <c r="A1926"/>
      <c r="B1926"/>
      <c r="C1926"/>
      <c r="G1926" s="5"/>
      <c r="K1926" s="4"/>
      <c r="O1926" s="4"/>
      <c r="S1926" s="2"/>
      <c r="T1926"/>
      <c r="U1926"/>
      <c r="V1926" s="1"/>
      <c r="W1926"/>
    </row>
    <row r="1927" spans="1:23" s="3" customFormat="1" x14ac:dyDescent="0.2">
      <c r="A1927"/>
      <c r="B1927"/>
      <c r="C1927"/>
      <c r="G1927" s="5"/>
      <c r="K1927" s="4"/>
      <c r="O1927" s="4"/>
      <c r="S1927" s="2"/>
      <c r="T1927"/>
      <c r="U1927"/>
      <c r="V1927" s="1"/>
      <c r="W1927"/>
    </row>
    <row r="1928" spans="1:23" s="3" customFormat="1" x14ac:dyDescent="0.2">
      <c r="A1928"/>
      <c r="B1928"/>
      <c r="C1928"/>
      <c r="G1928" s="5"/>
      <c r="K1928" s="4"/>
      <c r="O1928" s="4"/>
      <c r="S1928" s="2"/>
      <c r="T1928"/>
      <c r="U1928"/>
      <c r="V1928" s="1"/>
      <c r="W1928"/>
    </row>
    <row r="1929" spans="1:23" s="3" customFormat="1" x14ac:dyDescent="0.2">
      <c r="A1929"/>
      <c r="B1929"/>
      <c r="C1929"/>
      <c r="G1929" s="5"/>
      <c r="K1929" s="4"/>
      <c r="O1929" s="4"/>
      <c r="S1929" s="2"/>
      <c r="T1929"/>
      <c r="U1929"/>
      <c r="V1929" s="1"/>
      <c r="W1929"/>
    </row>
    <row r="1930" spans="1:23" s="3" customFormat="1" x14ac:dyDescent="0.2">
      <c r="A1930"/>
      <c r="B1930"/>
      <c r="C1930"/>
      <c r="G1930" s="5"/>
      <c r="K1930" s="4"/>
      <c r="O1930" s="4"/>
      <c r="S1930" s="2"/>
      <c r="T1930"/>
      <c r="U1930"/>
      <c r="V1930" s="1"/>
      <c r="W1930"/>
    </row>
    <row r="1931" spans="1:23" s="3" customFormat="1" x14ac:dyDescent="0.2">
      <c r="A1931"/>
      <c r="B1931"/>
      <c r="C1931"/>
      <c r="G1931" s="5"/>
      <c r="K1931" s="4"/>
      <c r="O1931" s="4"/>
      <c r="S1931" s="2"/>
      <c r="T1931"/>
      <c r="U1931"/>
      <c r="V1931" s="1"/>
      <c r="W1931"/>
    </row>
    <row r="1932" spans="1:23" s="3" customFormat="1" x14ac:dyDescent="0.2">
      <c r="A1932"/>
      <c r="B1932"/>
      <c r="C1932"/>
      <c r="G1932" s="5"/>
      <c r="K1932" s="4"/>
      <c r="O1932" s="4"/>
      <c r="S1932" s="2"/>
      <c r="T1932"/>
      <c r="U1932"/>
      <c r="V1932" s="1"/>
      <c r="W1932"/>
    </row>
    <row r="1933" spans="1:23" s="3" customFormat="1" x14ac:dyDescent="0.2">
      <c r="A1933"/>
      <c r="B1933"/>
      <c r="C1933"/>
      <c r="G1933" s="5"/>
      <c r="K1933" s="4"/>
      <c r="O1933" s="4"/>
      <c r="S1933" s="2"/>
      <c r="T1933"/>
      <c r="U1933"/>
      <c r="V1933" s="1"/>
      <c r="W1933"/>
    </row>
    <row r="1934" spans="1:23" s="3" customFormat="1" x14ac:dyDescent="0.2">
      <c r="A1934"/>
      <c r="B1934"/>
      <c r="C1934"/>
      <c r="G1934" s="5"/>
      <c r="K1934" s="4"/>
      <c r="O1934" s="4"/>
      <c r="S1934" s="2"/>
      <c r="T1934"/>
      <c r="U1934"/>
      <c r="V1934" s="1"/>
      <c r="W1934"/>
    </row>
    <row r="1935" spans="1:23" s="3" customFormat="1" x14ac:dyDescent="0.2">
      <c r="A1935"/>
      <c r="B1935"/>
      <c r="C1935"/>
      <c r="G1935" s="5"/>
      <c r="K1935" s="4"/>
      <c r="O1935" s="4"/>
      <c r="S1935" s="2"/>
      <c r="T1935"/>
      <c r="U1935"/>
      <c r="V1935" s="1"/>
      <c r="W1935"/>
    </row>
    <row r="1936" spans="1:23" s="3" customFormat="1" x14ac:dyDescent="0.2">
      <c r="A1936"/>
      <c r="B1936"/>
      <c r="C1936"/>
      <c r="G1936" s="5"/>
      <c r="K1936" s="4"/>
      <c r="O1936" s="4"/>
      <c r="S1936" s="2"/>
      <c r="T1936"/>
      <c r="U1936"/>
      <c r="V1936" s="1"/>
      <c r="W1936"/>
    </row>
    <row r="1937" spans="1:23" s="3" customFormat="1" x14ac:dyDescent="0.2">
      <c r="A1937"/>
      <c r="B1937"/>
      <c r="C1937"/>
      <c r="G1937" s="5"/>
      <c r="K1937" s="4"/>
      <c r="O1937" s="4"/>
      <c r="S1937" s="2"/>
      <c r="T1937"/>
      <c r="U1937"/>
      <c r="V1937" s="1"/>
      <c r="W1937"/>
    </row>
    <row r="1938" spans="1:23" s="3" customFormat="1" x14ac:dyDescent="0.2">
      <c r="A1938"/>
      <c r="B1938"/>
      <c r="C1938"/>
      <c r="G1938" s="5"/>
      <c r="K1938" s="4"/>
      <c r="O1938" s="4"/>
      <c r="S1938" s="2"/>
      <c r="T1938"/>
      <c r="U1938"/>
      <c r="V1938" s="1"/>
      <c r="W1938"/>
    </row>
    <row r="1939" spans="1:23" s="3" customFormat="1" x14ac:dyDescent="0.2">
      <c r="A1939"/>
      <c r="B1939"/>
      <c r="C1939"/>
      <c r="G1939" s="5"/>
      <c r="K1939" s="4"/>
      <c r="O1939" s="4"/>
      <c r="S1939" s="2"/>
      <c r="T1939"/>
      <c r="U1939"/>
      <c r="V1939" s="1"/>
      <c r="W1939"/>
    </row>
    <row r="1940" spans="1:23" s="3" customFormat="1" x14ac:dyDescent="0.2">
      <c r="A1940"/>
      <c r="B1940"/>
      <c r="C1940"/>
      <c r="G1940" s="5"/>
      <c r="K1940" s="4"/>
      <c r="O1940" s="4"/>
      <c r="S1940" s="2"/>
      <c r="T1940"/>
      <c r="U1940"/>
      <c r="V1940" s="1"/>
      <c r="W1940"/>
    </row>
    <row r="1941" spans="1:23" s="3" customFormat="1" x14ac:dyDescent="0.2">
      <c r="A1941"/>
      <c r="B1941"/>
      <c r="C1941"/>
      <c r="G1941" s="5"/>
      <c r="K1941" s="4"/>
      <c r="O1941" s="4"/>
      <c r="S1941" s="2"/>
      <c r="T1941"/>
      <c r="U1941"/>
      <c r="V1941" s="1"/>
      <c r="W1941"/>
    </row>
    <row r="1942" spans="1:23" s="3" customFormat="1" x14ac:dyDescent="0.2">
      <c r="A1942"/>
      <c r="B1942"/>
      <c r="C1942"/>
      <c r="G1942" s="5"/>
      <c r="K1942" s="4"/>
      <c r="O1942" s="4"/>
      <c r="S1942" s="2"/>
      <c r="T1942"/>
      <c r="U1942"/>
      <c r="V1942" s="1"/>
      <c r="W1942"/>
    </row>
    <row r="1943" spans="1:23" s="3" customFormat="1" x14ac:dyDescent="0.2">
      <c r="A1943"/>
      <c r="B1943"/>
      <c r="C1943"/>
      <c r="G1943" s="5"/>
      <c r="K1943" s="4"/>
      <c r="O1943" s="4"/>
      <c r="S1943" s="2"/>
      <c r="T1943"/>
      <c r="U1943"/>
      <c r="V1943" s="1"/>
      <c r="W1943"/>
    </row>
    <row r="1944" spans="1:23" s="3" customFormat="1" x14ac:dyDescent="0.2">
      <c r="A1944"/>
      <c r="B1944"/>
      <c r="C1944"/>
      <c r="G1944" s="5"/>
      <c r="K1944" s="4"/>
      <c r="O1944" s="4"/>
      <c r="S1944" s="2"/>
      <c r="T1944"/>
      <c r="U1944"/>
      <c r="V1944" s="1"/>
      <c r="W1944"/>
    </row>
    <row r="1945" spans="1:23" s="3" customFormat="1" x14ac:dyDescent="0.2">
      <c r="A1945"/>
      <c r="B1945"/>
      <c r="C1945"/>
      <c r="G1945" s="5"/>
      <c r="K1945" s="4"/>
      <c r="O1945" s="4"/>
      <c r="S1945" s="2"/>
      <c r="T1945"/>
      <c r="U1945"/>
      <c r="V1945" s="1"/>
      <c r="W1945"/>
    </row>
    <row r="1946" spans="1:23" s="3" customFormat="1" x14ac:dyDescent="0.2">
      <c r="A1946"/>
      <c r="B1946"/>
      <c r="C1946"/>
      <c r="G1946" s="5"/>
      <c r="K1946" s="4"/>
      <c r="O1946" s="4"/>
      <c r="S1946" s="2"/>
      <c r="T1946"/>
      <c r="U1946"/>
      <c r="V1946" s="1"/>
      <c r="W1946"/>
    </row>
    <row r="1947" spans="1:23" s="3" customFormat="1" x14ac:dyDescent="0.2">
      <c r="A1947"/>
      <c r="B1947"/>
      <c r="C1947"/>
      <c r="G1947" s="5"/>
      <c r="K1947" s="4"/>
      <c r="O1947" s="4"/>
      <c r="S1947" s="2"/>
      <c r="T1947"/>
      <c r="U1947"/>
      <c r="V1947" s="1"/>
      <c r="W1947"/>
    </row>
    <row r="1948" spans="1:23" s="3" customFormat="1" x14ac:dyDescent="0.2">
      <c r="A1948"/>
      <c r="B1948"/>
      <c r="C1948"/>
      <c r="G1948" s="5"/>
      <c r="K1948" s="4"/>
      <c r="O1948" s="4"/>
      <c r="S1948" s="2"/>
      <c r="T1948"/>
      <c r="U1948"/>
      <c r="V1948" s="1"/>
      <c r="W1948"/>
    </row>
    <row r="1949" spans="1:23" s="3" customFormat="1" x14ac:dyDescent="0.2">
      <c r="A1949"/>
      <c r="B1949"/>
      <c r="C1949"/>
      <c r="G1949" s="5"/>
      <c r="K1949" s="4"/>
      <c r="O1949" s="4"/>
      <c r="S1949" s="2"/>
      <c r="T1949"/>
      <c r="U1949"/>
      <c r="V1949" s="1"/>
      <c r="W1949"/>
    </row>
    <row r="1950" spans="1:23" s="3" customFormat="1" x14ac:dyDescent="0.2">
      <c r="A1950"/>
      <c r="B1950"/>
      <c r="C1950"/>
      <c r="G1950" s="5"/>
      <c r="K1950" s="4"/>
      <c r="O1950" s="4"/>
      <c r="S1950" s="2"/>
      <c r="T1950"/>
      <c r="U1950"/>
      <c r="V1950" s="1"/>
      <c r="W1950"/>
    </row>
    <row r="1951" spans="1:23" s="3" customFormat="1" x14ac:dyDescent="0.2">
      <c r="A1951"/>
      <c r="B1951"/>
      <c r="C1951"/>
      <c r="G1951" s="5"/>
      <c r="K1951" s="4"/>
      <c r="O1951" s="4"/>
      <c r="S1951" s="2"/>
      <c r="T1951"/>
      <c r="U1951"/>
      <c r="V1951" s="1"/>
      <c r="W1951"/>
    </row>
    <row r="1952" spans="1:23" s="3" customFormat="1" x14ac:dyDescent="0.2">
      <c r="A1952"/>
      <c r="B1952"/>
      <c r="C1952"/>
      <c r="G1952" s="5"/>
      <c r="K1952" s="4"/>
      <c r="O1952" s="4"/>
      <c r="S1952" s="2"/>
      <c r="T1952"/>
      <c r="U1952"/>
      <c r="V1952" s="1"/>
      <c r="W1952"/>
    </row>
    <row r="1953" spans="1:23" s="3" customFormat="1" x14ac:dyDescent="0.2">
      <c r="A1953"/>
      <c r="B1953"/>
      <c r="C1953"/>
      <c r="G1953" s="5"/>
      <c r="K1953" s="4"/>
      <c r="O1953" s="4"/>
      <c r="S1953" s="2"/>
      <c r="T1953"/>
      <c r="U1953"/>
      <c r="V1953" s="1"/>
      <c r="W1953"/>
    </row>
    <row r="1954" spans="1:23" s="3" customFormat="1" x14ac:dyDescent="0.2">
      <c r="A1954"/>
      <c r="B1954"/>
      <c r="C1954"/>
      <c r="G1954" s="5"/>
      <c r="K1954" s="4"/>
      <c r="O1954" s="4"/>
      <c r="S1954" s="2"/>
      <c r="T1954"/>
      <c r="U1954"/>
      <c r="V1954" s="1"/>
      <c r="W1954"/>
    </row>
    <row r="1955" spans="1:23" s="3" customFormat="1" x14ac:dyDescent="0.2">
      <c r="A1955"/>
      <c r="B1955"/>
      <c r="C1955"/>
      <c r="G1955" s="5"/>
      <c r="K1955" s="4"/>
      <c r="O1955" s="4"/>
      <c r="S1955" s="2"/>
      <c r="T1955"/>
      <c r="U1955"/>
      <c r="V1955" s="1"/>
      <c r="W1955"/>
    </row>
    <row r="1956" spans="1:23" s="3" customFormat="1" x14ac:dyDescent="0.2">
      <c r="A1956"/>
      <c r="B1956"/>
      <c r="C1956"/>
      <c r="G1956" s="5"/>
      <c r="K1956" s="4"/>
      <c r="O1956" s="4"/>
      <c r="S1956" s="2"/>
      <c r="T1956"/>
      <c r="U1956"/>
      <c r="V1956" s="1"/>
      <c r="W1956"/>
    </row>
    <row r="1957" spans="1:23" s="3" customFormat="1" x14ac:dyDescent="0.2">
      <c r="A1957"/>
      <c r="B1957"/>
      <c r="C1957"/>
      <c r="G1957" s="5"/>
      <c r="K1957" s="4"/>
      <c r="O1957" s="4"/>
      <c r="S1957" s="2"/>
      <c r="T1957"/>
      <c r="U1957"/>
      <c r="V1957" s="1"/>
      <c r="W1957"/>
    </row>
    <row r="1958" spans="1:23" s="3" customFormat="1" x14ac:dyDescent="0.2">
      <c r="A1958"/>
      <c r="B1958"/>
      <c r="C1958"/>
      <c r="G1958" s="5"/>
      <c r="K1958" s="4"/>
      <c r="O1958" s="4"/>
      <c r="S1958" s="2"/>
      <c r="T1958"/>
      <c r="U1958"/>
      <c r="V1958" s="1"/>
      <c r="W1958"/>
    </row>
    <row r="1959" spans="1:23" s="3" customFormat="1" x14ac:dyDescent="0.2">
      <c r="A1959"/>
      <c r="B1959"/>
      <c r="C1959"/>
      <c r="G1959" s="5"/>
      <c r="K1959" s="4"/>
      <c r="O1959" s="4"/>
      <c r="S1959" s="2"/>
      <c r="T1959"/>
      <c r="U1959"/>
      <c r="V1959" s="1"/>
      <c r="W1959"/>
    </row>
    <row r="1960" spans="1:23" s="3" customFormat="1" x14ac:dyDescent="0.2">
      <c r="A1960"/>
      <c r="B1960"/>
      <c r="C1960"/>
      <c r="G1960" s="5"/>
      <c r="K1960" s="4"/>
      <c r="O1960" s="4"/>
      <c r="S1960" s="2"/>
      <c r="T1960"/>
      <c r="U1960"/>
      <c r="V1960" s="1"/>
      <c r="W1960"/>
    </row>
    <row r="1961" spans="1:23" s="3" customFormat="1" x14ac:dyDescent="0.2">
      <c r="A1961"/>
      <c r="B1961"/>
      <c r="C1961"/>
      <c r="G1961" s="5"/>
      <c r="K1961" s="4"/>
      <c r="O1961" s="4"/>
      <c r="S1961" s="2"/>
      <c r="T1961"/>
      <c r="U1961"/>
      <c r="V1961" s="1"/>
      <c r="W1961"/>
    </row>
    <row r="1962" spans="1:23" s="3" customFormat="1" x14ac:dyDescent="0.2">
      <c r="A1962"/>
      <c r="B1962"/>
      <c r="C1962"/>
      <c r="G1962" s="5"/>
      <c r="K1962" s="4"/>
      <c r="O1962" s="4"/>
      <c r="S1962" s="2"/>
      <c r="T1962"/>
      <c r="U1962"/>
      <c r="V1962" s="1"/>
      <c r="W1962"/>
    </row>
    <row r="1963" spans="1:23" s="3" customFormat="1" x14ac:dyDescent="0.2">
      <c r="A1963"/>
      <c r="B1963"/>
      <c r="C1963"/>
      <c r="G1963" s="5"/>
      <c r="K1963" s="4"/>
      <c r="O1963" s="4"/>
      <c r="S1963" s="2"/>
      <c r="T1963"/>
      <c r="U1963"/>
      <c r="V1963" s="1"/>
      <c r="W1963"/>
    </row>
    <row r="1964" spans="1:23" s="3" customFormat="1" x14ac:dyDescent="0.2">
      <c r="A1964"/>
      <c r="B1964"/>
      <c r="C1964"/>
      <c r="G1964" s="5"/>
      <c r="K1964" s="4"/>
      <c r="O1964" s="4"/>
      <c r="S1964" s="2"/>
      <c r="T1964"/>
      <c r="U1964"/>
      <c r="V1964" s="1"/>
      <c r="W1964"/>
    </row>
    <row r="1965" spans="1:23" s="3" customFormat="1" x14ac:dyDescent="0.2">
      <c r="A1965"/>
      <c r="B1965"/>
      <c r="C1965"/>
      <c r="G1965" s="5"/>
      <c r="K1965" s="4"/>
      <c r="O1965" s="4"/>
      <c r="S1965" s="2"/>
      <c r="T1965"/>
      <c r="U1965"/>
      <c r="V1965" s="1"/>
      <c r="W1965"/>
    </row>
    <row r="1966" spans="1:23" s="3" customFormat="1" x14ac:dyDescent="0.2">
      <c r="A1966"/>
      <c r="B1966"/>
      <c r="C1966"/>
      <c r="G1966" s="5"/>
      <c r="K1966" s="4"/>
      <c r="O1966" s="4"/>
      <c r="S1966" s="2"/>
      <c r="T1966"/>
      <c r="U1966"/>
      <c r="V1966" s="1"/>
      <c r="W1966"/>
    </row>
    <row r="1967" spans="1:23" s="3" customFormat="1" x14ac:dyDescent="0.2">
      <c r="A1967"/>
      <c r="B1967"/>
      <c r="C1967"/>
      <c r="G1967" s="5"/>
      <c r="K1967" s="4"/>
      <c r="O1967" s="4"/>
      <c r="S1967" s="2"/>
      <c r="T1967"/>
      <c r="U1967"/>
      <c r="V1967" s="1"/>
      <c r="W1967"/>
    </row>
    <row r="1968" spans="1:23" s="3" customFormat="1" x14ac:dyDescent="0.2">
      <c r="A1968"/>
      <c r="B1968"/>
      <c r="C1968"/>
      <c r="G1968" s="5"/>
      <c r="K1968" s="4"/>
      <c r="O1968" s="4"/>
      <c r="S1968" s="2"/>
      <c r="T1968"/>
      <c r="U1968"/>
      <c r="V1968" s="1"/>
      <c r="W1968"/>
    </row>
    <row r="1969" spans="1:23" s="3" customFormat="1" x14ac:dyDescent="0.2">
      <c r="A1969"/>
      <c r="B1969"/>
      <c r="C1969"/>
      <c r="G1969" s="5"/>
      <c r="K1969" s="4"/>
      <c r="O1969" s="4"/>
      <c r="S1969" s="2"/>
      <c r="T1969"/>
      <c r="U1969"/>
      <c r="V1969" s="1"/>
      <c r="W1969"/>
    </row>
    <row r="1970" spans="1:23" s="3" customFormat="1" x14ac:dyDescent="0.2">
      <c r="A1970"/>
      <c r="B1970"/>
      <c r="C1970"/>
      <c r="G1970" s="5"/>
      <c r="K1970" s="4"/>
      <c r="O1970" s="4"/>
      <c r="S1970" s="2"/>
      <c r="T1970"/>
      <c r="U1970"/>
      <c r="V1970" s="1"/>
      <c r="W1970"/>
    </row>
    <row r="1971" spans="1:23" s="3" customFormat="1" x14ac:dyDescent="0.2">
      <c r="A1971"/>
      <c r="B1971"/>
      <c r="C1971"/>
      <c r="G1971" s="5"/>
      <c r="K1971" s="4"/>
      <c r="O1971" s="4"/>
      <c r="S1971" s="2"/>
      <c r="T1971"/>
      <c r="U1971"/>
      <c r="V1971" s="1"/>
      <c r="W1971"/>
    </row>
    <row r="1972" spans="1:23" s="3" customFormat="1" x14ac:dyDescent="0.2">
      <c r="A1972"/>
      <c r="B1972"/>
      <c r="C1972"/>
      <c r="G1972" s="5"/>
      <c r="K1972" s="4"/>
      <c r="O1972" s="4"/>
      <c r="S1972" s="2"/>
      <c r="T1972"/>
      <c r="U1972"/>
      <c r="V1972" s="1"/>
      <c r="W1972"/>
    </row>
    <row r="1973" spans="1:23" s="3" customFormat="1" x14ac:dyDescent="0.2">
      <c r="A1973"/>
      <c r="B1973"/>
      <c r="C1973"/>
      <c r="G1973" s="5"/>
      <c r="K1973" s="4"/>
      <c r="O1973" s="4"/>
      <c r="S1973" s="2"/>
      <c r="T1973"/>
      <c r="U1973"/>
      <c r="V1973" s="1"/>
      <c r="W1973"/>
    </row>
    <row r="1974" spans="1:23" s="3" customFormat="1" x14ac:dyDescent="0.2">
      <c r="A1974"/>
      <c r="B1974"/>
      <c r="C1974"/>
      <c r="G1974" s="5"/>
      <c r="K1974" s="4"/>
      <c r="O1974" s="4"/>
      <c r="S1974" s="2"/>
      <c r="T1974"/>
      <c r="U1974"/>
      <c r="V1974" s="1"/>
      <c r="W1974"/>
    </row>
    <row r="1975" spans="1:23" s="3" customFormat="1" x14ac:dyDescent="0.2">
      <c r="A1975"/>
      <c r="B1975"/>
      <c r="C1975"/>
      <c r="G1975" s="5"/>
      <c r="K1975" s="4"/>
      <c r="O1975" s="4"/>
      <c r="S1975" s="2"/>
      <c r="T1975"/>
      <c r="U1975"/>
      <c r="V1975" s="1"/>
      <c r="W1975"/>
    </row>
    <row r="1976" spans="1:23" s="3" customFormat="1" x14ac:dyDescent="0.2">
      <c r="A1976"/>
      <c r="B1976"/>
      <c r="C1976"/>
      <c r="G1976" s="5"/>
      <c r="K1976" s="4"/>
      <c r="O1976" s="4"/>
      <c r="S1976" s="2"/>
      <c r="T1976"/>
      <c r="U1976"/>
      <c r="V1976" s="1"/>
      <c r="W1976"/>
    </row>
    <row r="1977" spans="1:23" s="3" customFormat="1" x14ac:dyDescent="0.2">
      <c r="A1977"/>
      <c r="B1977"/>
      <c r="C1977"/>
      <c r="G1977" s="5"/>
      <c r="K1977" s="4"/>
      <c r="O1977" s="4"/>
      <c r="S1977" s="2"/>
      <c r="T1977"/>
      <c r="U1977"/>
      <c r="V1977" s="1"/>
      <c r="W1977"/>
    </row>
    <row r="1978" spans="1:23" s="3" customFormat="1" x14ac:dyDescent="0.2">
      <c r="A1978"/>
      <c r="B1978"/>
      <c r="C1978"/>
      <c r="G1978" s="5"/>
      <c r="K1978" s="4"/>
      <c r="O1978" s="4"/>
      <c r="S1978" s="2"/>
      <c r="T1978"/>
      <c r="U1978"/>
      <c r="V1978" s="1"/>
      <c r="W1978"/>
    </row>
    <row r="1979" spans="1:23" s="3" customFormat="1" x14ac:dyDescent="0.2">
      <c r="A1979"/>
      <c r="B1979"/>
      <c r="C1979"/>
      <c r="G1979" s="5"/>
      <c r="K1979" s="4"/>
      <c r="O1979" s="4"/>
      <c r="S1979" s="2"/>
      <c r="T1979"/>
      <c r="U1979"/>
      <c r="V1979" s="1"/>
      <c r="W1979"/>
    </row>
    <row r="1980" spans="1:23" s="3" customFormat="1" x14ac:dyDescent="0.2">
      <c r="A1980"/>
      <c r="B1980"/>
      <c r="C1980"/>
      <c r="G1980" s="5"/>
      <c r="K1980" s="4"/>
      <c r="O1980" s="4"/>
      <c r="S1980" s="2"/>
      <c r="T1980"/>
      <c r="U1980"/>
      <c r="V1980" s="1"/>
      <c r="W1980"/>
    </row>
    <row r="1981" spans="1:23" s="3" customFormat="1" x14ac:dyDescent="0.2">
      <c r="A1981"/>
      <c r="B1981"/>
      <c r="C1981"/>
      <c r="G1981" s="5"/>
      <c r="K1981" s="4"/>
      <c r="O1981" s="4"/>
      <c r="S1981" s="2"/>
      <c r="T1981"/>
      <c r="U1981"/>
      <c r="V1981" s="1"/>
      <c r="W1981"/>
    </row>
    <row r="1982" spans="1:23" s="3" customFormat="1" x14ac:dyDescent="0.2">
      <c r="A1982"/>
      <c r="B1982"/>
      <c r="C1982"/>
      <c r="G1982" s="5"/>
      <c r="K1982" s="4"/>
      <c r="O1982" s="4"/>
      <c r="S1982" s="2"/>
      <c r="T1982"/>
      <c r="U1982"/>
      <c r="V1982" s="1"/>
      <c r="W1982"/>
    </row>
    <row r="1983" spans="1:23" s="3" customFormat="1" x14ac:dyDescent="0.2">
      <c r="A1983"/>
      <c r="B1983"/>
      <c r="C1983"/>
      <c r="G1983" s="5"/>
      <c r="K1983" s="4"/>
      <c r="O1983" s="4"/>
      <c r="S1983" s="2"/>
      <c r="T1983"/>
      <c r="U1983"/>
      <c r="V1983" s="1"/>
      <c r="W1983"/>
    </row>
    <row r="1984" spans="1:23" s="3" customFormat="1" x14ac:dyDescent="0.2">
      <c r="A1984"/>
      <c r="B1984"/>
      <c r="C1984"/>
      <c r="G1984" s="5"/>
      <c r="K1984" s="4"/>
      <c r="O1984" s="4"/>
      <c r="S1984" s="2"/>
      <c r="T1984"/>
      <c r="U1984"/>
      <c r="V1984" s="1"/>
      <c r="W1984"/>
    </row>
    <row r="1985" spans="1:23" s="3" customFormat="1" x14ac:dyDescent="0.2">
      <c r="A1985"/>
      <c r="B1985"/>
      <c r="C1985"/>
      <c r="G1985" s="5"/>
      <c r="K1985" s="4"/>
      <c r="O1985" s="4"/>
      <c r="S1985" s="2"/>
      <c r="T1985"/>
      <c r="U1985"/>
      <c r="V1985" s="1"/>
      <c r="W1985"/>
    </row>
    <row r="1986" spans="1:23" s="3" customFormat="1" x14ac:dyDescent="0.2">
      <c r="A1986"/>
      <c r="B1986"/>
      <c r="C1986"/>
      <c r="G1986" s="5"/>
      <c r="K1986" s="4"/>
      <c r="O1986" s="4"/>
      <c r="S1986" s="2"/>
      <c r="T1986"/>
      <c r="U1986"/>
      <c r="V1986" s="1"/>
      <c r="W1986"/>
    </row>
    <row r="1987" spans="1:23" s="3" customFormat="1" x14ac:dyDescent="0.2">
      <c r="A1987"/>
      <c r="B1987"/>
      <c r="C1987"/>
      <c r="G1987" s="5"/>
      <c r="K1987" s="4"/>
      <c r="O1987" s="4"/>
      <c r="S1987" s="2"/>
      <c r="T1987"/>
      <c r="U1987"/>
      <c r="V1987" s="1"/>
      <c r="W1987"/>
    </row>
    <row r="1988" spans="1:23" s="3" customFormat="1" x14ac:dyDescent="0.2">
      <c r="A1988"/>
      <c r="B1988"/>
      <c r="C1988"/>
      <c r="G1988" s="5"/>
      <c r="K1988" s="4"/>
      <c r="O1988" s="4"/>
      <c r="S1988" s="2"/>
      <c r="T1988"/>
      <c r="U1988"/>
      <c r="V1988" s="1"/>
      <c r="W1988"/>
    </row>
    <row r="1989" spans="1:23" s="3" customFormat="1" x14ac:dyDescent="0.2">
      <c r="A1989"/>
      <c r="B1989"/>
      <c r="C1989"/>
      <c r="G1989" s="5"/>
      <c r="K1989" s="4"/>
      <c r="O1989" s="4"/>
      <c r="S1989" s="2"/>
      <c r="T1989"/>
      <c r="U1989"/>
      <c r="V1989" s="1"/>
      <c r="W1989"/>
    </row>
    <row r="1990" spans="1:23" s="3" customFormat="1" x14ac:dyDescent="0.2">
      <c r="A1990"/>
      <c r="B1990"/>
      <c r="C1990"/>
      <c r="G1990" s="5"/>
      <c r="K1990" s="4"/>
      <c r="O1990" s="4"/>
      <c r="S1990" s="2"/>
      <c r="T1990"/>
      <c r="U1990"/>
      <c r="V1990" s="1"/>
      <c r="W1990"/>
    </row>
    <row r="1991" spans="1:23" s="3" customFormat="1" x14ac:dyDescent="0.2">
      <c r="A1991"/>
      <c r="B1991"/>
      <c r="C1991"/>
      <c r="G1991" s="5"/>
      <c r="K1991" s="4"/>
      <c r="O1991" s="4"/>
      <c r="S1991" s="2"/>
      <c r="T1991"/>
      <c r="U1991"/>
      <c r="V1991" s="1"/>
      <c r="W1991"/>
    </row>
    <row r="1992" spans="1:23" s="3" customFormat="1" x14ac:dyDescent="0.2">
      <c r="A1992"/>
      <c r="B1992"/>
      <c r="C1992"/>
      <c r="G1992" s="5"/>
      <c r="K1992" s="4"/>
      <c r="O1992" s="4"/>
      <c r="S1992" s="2"/>
      <c r="T1992"/>
      <c r="U1992"/>
      <c r="V1992" s="1"/>
      <c r="W1992"/>
    </row>
    <row r="1993" spans="1:23" s="3" customFormat="1" x14ac:dyDescent="0.2">
      <c r="A1993"/>
      <c r="B1993"/>
      <c r="C1993"/>
      <c r="G1993" s="5"/>
      <c r="K1993" s="4"/>
      <c r="O1993" s="4"/>
      <c r="S1993" s="2"/>
      <c r="T1993"/>
      <c r="U1993"/>
      <c r="V1993" s="1"/>
      <c r="W1993"/>
    </row>
    <row r="1994" spans="1:23" s="3" customFormat="1" x14ac:dyDescent="0.2">
      <c r="A1994"/>
      <c r="B1994"/>
      <c r="C1994"/>
      <c r="G1994" s="5"/>
      <c r="K1994" s="4"/>
      <c r="O1994" s="4"/>
      <c r="S1994" s="2"/>
      <c r="T1994"/>
      <c r="U1994"/>
      <c r="V1994" s="1"/>
      <c r="W1994"/>
    </row>
    <row r="1995" spans="1:23" s="3" customFormat="1" x14ac:dyDescent="0.2">
      <c r="A1995"/>
      <c r="B1995"/>
      <c r="C1995"/>
      <c r="G1995" s="5"/>
      <c r="K1995" s="4"/>
      <c r="O1995" s="4"/>
      <c r="S1995" s="2"/>
      <c r="T1995"/>
      <c r="U1995"/>
      <c r="V1995" s="1"/>
      <c r="W1995"/>
    </row>
    <row r="1996" spans="1:23" s="3" customFormat="1" x14ac:dyDescent="0.2">
      <c r="A1996"/>
      <c r="B1996"/>
      <c r="C1996"/>
      <c r="G1996" s="5"/>
      <c r="K1996" s="4"/>
      <c r="O1996" s="4"/>
      <c r="S1996" s="2"/>
      <c r="T1996"/>
      <c r="U1996"/>
      <c r="V1996" s="1"/>
      <c r="W1996"/>
    </row>
    <row r="1997" spans="1:23" s="3" customFormat="1" x14ac:dyDescent="0.2">
      <c r="A1997"/>
      <c r="B1997"/>
      <c r="C1997"/>
      <c r="G1997" s="5"/>
      <c r="K1997" s="4"/>
      <c r="O1997" s="4"/>
      <c r="S1997" s="2"/>
      <c r="T1997"/>
      <c r="U1997"/>
      <c r="V1997" s="1"/>
      <c r="W1997"/>
    </row>
    <row r="1998" spans="1:23" s="3" customFormat="1" x14ac:dyDescent="0.2">
      <c r="A1998"/>
      <c r="B1998"/>
      <c r="C1998"/>
      <c r="G1998" s="5"/>
      <c r="K1998" s="4"/>
      <c r="O1998" s="4"/>
      <c r="S1998" s="2"/>
      <c r="T1998"/>
      <c r="U1998"/>
      <c r="V1998" s="1"/>
      <c r="W1998"/>
    </row>
    <row r="1999" spans="1:23" s="3" customFormat="1" x14ac:dyDescent="0.2">
      <c r="A1999"/>
      <c r="B1999"/>
      <c r="C1999"/>
      <c r="G1999" s="5"/>
      <c r="K1999" s="4"/>
      <c r="O1999" s="4"/>
      <c r="S1999" s="2"/>
      <c r="T1999"/>
      <c r="U1999"/>
      <c r="V1999" s="1"/>
      <c r="W1999"/>
    </row>
    <row r="2000" spans="1:23" s="3" customFormat="1" x14ac:dyDescent="0.2">
      <c r="A2000"/>
      <c r="B2000"/>
      <c r="C2000"/>
      <c r="G2000" s="5"/>
      <c r="K2000" s="4"/>
      <c r="O2000" s="4"/>
      <c r="S2000" s="2"/>
      <c r="T2000"/>
      <c r="U2000"/>
      <c r="V2000" s="1"/>
      <c r="W2000"/>
    </row>
    <row r="2001" spans="1:23" s="3" customFormat="1" x14ac:dyDescent="0.2">
      <c r="A2001"/>
      <c r="B2001"/>
      <c r="C2001"/>
      <c r="G2001" s="5"/>
      <c r="K2001" s="4"/>
      <c r="O2001" s="4"/>
      <c r="S2001" s="2"/>
      <c r="T2001"/>
      <c r="U2001"/>
      <c r="V2001" s="1"/>
      <c r="W2001"/>
    </row>
    <row r="2002" spans="1:23" s="3" customFormat="1" x14ac:dyDescent="0.2">
      <c r="A2002"/>
      <c r="B2002"/>
      <c r="C2002"/>
      <c r="G2002" s="5"/>
      <c r="K2002" s="4"/>
      <c r="O2002" s="4"/>
      <c r="S2002" s="2"/>
      <c r="T2002"/>
      <c r="U2002"/>
      <c r="V2002" s="1"/>
      <c r="W2002"/>
    </row>
    <row r="2003" spans="1:23" s="3" customFormat="1" x14ac:dyDescent="0.2">
      <c r="A2003"/>
      <c r="B2003"/>
      <c r="C2003"/>
      <c r="G2003" s="5"/>
      <c r="K2003" s="4"/>
      <c r="O2003" s="4"/>
      <c r="S2003" s="2"/>
      <c r="T2003"/>
      <c r="U2003"/>
      <c r="V2003" s="1"/>
      <c r="W2003"/>
    </row>
    <row r="2004" spans="1:23" s="3" customFormat="1" x14ac:dyDescent="0.2">
      <c r="A2004"/>
      <c r="B2004"/>
      <c r="C2004"/>
      <c r="G2004" s="5"/>
      <c r="K2004" s="4"/>
      <c r="O2004" s="4"/>
      <c r="S2004" s="2"/>
      <c r="T2004"/>
      <c r="U2004"/>
      <c r="V2004" s="1"/>
      <c r="W2004"/>
    </row>
    <row r="2005" spans="1:23" s="3" customFormat="1" x14ac:dyDescent="0.2">
      <c r="A2005"/>
      <c r="B2005"/>
      <c r="C2005"/>
      <c r="G2005" s="5"/>
      <c r="K2005" s="4"/>
      <c r="O2005" s="4"/>
      <c r="S2005" s="2"/>
      <c r="T2005"/>
      <c r="U2005"/>
      <c r="V2005" s="1"/>
      <c r="W2005"/>
    </row>
    <row r="2006" spans="1:23" s="3" customFormat="1" x14ac:dyDescent="0.2">
      <c r="A2006"/>
      <c r="B2006"/>
      <c r="C2006"/>
      <c r="G2006" s="5"/>
      <c r="K2006" s="4"/>
      <c r="O2006" s="4"/>
      <c r="S2006" s="2"/>
      <c r="T2006"/>
      <c r="U2006"/>
      <c r="V2006" s="1"/>
      <c r="W2006"/>
    </row>
    <row r="2007" spans="1:23" s="3" customFormat="1" x14ac:dyDescent="0.2">
      <c r="A2007"/>
      <c r="B2007"/>
      <c r="C2007"/>
      <c r="G2007" s="5"/>
      <c r="K2007" s="4"/>
      <c r="O2007" s="4"/>
      <c r="S2007" s="2"/>
      <c r="T2007"/>
      <c r="U2007"/>
      <c r="V2007" s="1"/>
      <c r="W2007"/>
    </row>
    <row r="2008" spans="1:23" s="3" customFormat="1" x14ac:dyDescent="0.2">
      <c r="A2008"/>
      <c r="B2008"/>
      <c r="C2008"/>
      <c r="G2008" s="5"/>
      <c r="K2008" s="4"/>
      <c r="O2008" s="4"/>
      <c r="S2008" s="2"/>
      <c r="T2008"/>
      <c r="U2008"/>
      <c r="V2008" s="1"/>
      <c r="W2008"/>
    </row>
    <row r="2009" spans="1:23" s="3" customFormat="1" x14ac:dyDescent="0.2">
      <c r="A2009"/>
      <c r="B2009"/>
      <c r="C2009"/>
      <c r="G2009" s="5"/>
      <c r="K2009" s="4"/>
      <c r="O2009" s="4"/>
      <c r="S2009" s="2"/>
      <c r="T2009"/>
      <c r="U2009"/>
      <c r="V2009" s="1"/>
      <c r="W2009"/>
    </row>
    <row r="2010" spans="1:23" s="3" customFormat="1" x14ac:dyDescent="0.2">
      <c r="A2010"/>
      <c r="B2010"/>
      <c r="C2010"/>
      <c r="G2010" s="5"/>
      <c r="K2010" s="4"/>
      <c r="O2010" s="4"/>
      <c r="S2010" s="2"/>
      <c r="T2010"/>
      <c r="U2010"/>
      <c r="V2010" s="1"/>
      <c r="W2010"/>
    </row>
    <row r="2011" spans="1:23" s="3" customFormat="1" x14ac:dyDescent="0.2">
      <c r="A2011"/>
      <c r="B2011"/>
      <c r="C2011"/>
      <c r="G2011" s="5"/>
      <c r="K2011" s="4"/>
      <c r="O2011" s="4"/>
      <c r="S2011" s="2"/>
      <c r="T2011"/>
      <c r="U2011"/>
      <c r="V2011" s="1"/>
      <c r="W2011"/>
    </row>
    <row r="2012" spans="1:23" s="3" customFormat="1" x14ac:dyDescent="0.2">
      <c r="A2012"/>
      <c r="B2012"/>
      <c r="C2012"/>
      <c r="G2012" s="5"/>
      <c r="K2012" s="4"/>
      <c r="O2012" s="4"/>
      <c r="S2012" s="2"/>
      <c r="T2012"/>
      <c r="U2012"/>
      <c r="V2012" s="1"/>
      <c r="W2012"/>
    </row>
    <row r="2013" spans="1:23" s="3" customFormat="1" x14ac:dyDescent="0.2">
      <c r="A2013"/>
      <c r="B2013"/>
      <c r="C2013"/>
      <c r="G2013" s="5"/>
      <c r="K2013" s="4"/>
      <c r="O2013" s="4"/>
      <c r="S2013" s="2"/>
      <c r="T2013"/>
      <c r="U2013"/>
      <c r="V2013" s="1"/>
      <c r="W2013"/>
    </row>
    <row r="2014" spans="1:23" s="3" customFormat="1" x14ac:dyDescent="0.2">
      <c r="A2014"/>
      <c r="B2014"/>
      <c r="C2014"/>
      <c r="G2014" s="5"/>
      <c r="K2014" s="4"/>
      <c r="O2014" s="4"/>
      <c r="S2014" s="2"/>
      <c r="T2014"/>
      <c r="U2014"/>
      <c r="V2014" s="1"/>
      <c r="W2014"/>
    </row>
    <row r="2015" spans="1:23" s="3" customFormat="1" x14ac:dyDescent="0.2">
      <c r="A2015"/>
      <c r="B2015"/>
      <c r="C2015"/>
      <c r="G2015" s="5"/>
      <c r="K2015" s="4"/>
      <c r="O2015" s="4"/>
      <c r="S2015" s="2"/>
      <c r="T2015"/>
      <c r="U2015"/>
      <c r="V2015" s="1"/>
      <c r="W2015"/>
    </row>
    <row r="2016" spans="1:23" s="3" customFormat="1" x14ac:dyDescent="0.2">
      <c r="A2016"/>
      <c r="B2016"/>
      <c r="C2016"/>
      <c r="G2016" s="5"/>
      <c r="K2016" s="4"/>
      <c r="O2016" s="4"/>
      <c r="S2016" s="2"/>
      <c r="T2016"/>
      <c r="U2016"/>
      <c r="V2016" s="1"/>
      <c r="W2016"/>
    </row>
    <row r="2017" spans="1:23" s="3" customFormat="1" x14ac:dyDescent="0.2">
      <c r="A2017"/>
      <c r="B2017"/>
      <c r="C2017"/>
      <c r="G2017" s="5"/>
      <c r="K2017" s="4"/>
      <c r="O2017" s="4"/>
      <c r="S2017" s="2"/>
      <c r="T2017"/>
      <c r="U2017"/>
      <c r="V2017" s="1"/>
      <c r="W2017"/>
    </row>
    <row r="2018" spans="1:23" s="3" customFormat="1" x14ac:dyDescent="0.2">
      <c r="A2018"/>
      <c r="B2018"/>
      <c r="C2018"/>
      <c r="G2018" s="5"/>
      <c r="K2018" s="4"/>
      <c r="O2018" s="4"/>
      <c r="S2018" s="2"/>
      <c r="T2018"/>
      <c r="U2018"/>
      <c r="V2018" s="1"/>
      <c r="W2018"/>
    </row>
    <row r="2019" spans="1:23" s="3" customFormat="1" x14ac:dyDescent="0.2">
      <c r="A2019"/>
      <c r="B2019"/>
      <c r="C2019"/>
      <c r="G2019" s="5"/>
      <c r="K2019" s="4"/>
      <c r="O2019" s="4"/>
      <c r="S2019" s="2"/>
      <c r="T2019"/>
      <c r="U2019"/>
      <c r="V2019" s="1"/>
      <c r="W2019"/>
    </row>
    <row r="2020" spans="1:23" s="3" customFormat="1" x14ac:dyDescent="0.2">
      <c r="A2020"/>
      <c r="B2020"/>
      <c r="C2020"/>
      <c r="G2020" s="5"/>
      <c r="K2020" s="4"/>
      <c r="O2020" s="4"/>
      <c r="S2020" s="2"/>
      <c r="T2020"/>
      <c r="U2020"/>
      <c r="V2020" s="1"/>
      <c r="W2020"/>
    </row>
    <row r="2021" spans="1:23" s="3" customFormat="1" x14ac:dyDescent="0.2">
      <c r="A2021"/>
      <c r="B2021"/>
      <c r="C2021"/>
      <c r="G2021" s="5"/>
      <c r="K2021" s="4"/>
      <c r="O2021" s="4"/>
      <c r="S2021" s="2"/>
      <c r="T2021"/>
      <c r="U2021"/>
      <c r="V2021" s="1"/>
      <c r="W2021"/>
    </row>
    <row r="2022" spans="1:23" s="3" customFormat="1" x14ac:dyDescent="0.2">
      <c r="A2022"/>
      <c r="B2022"/>
      <c r="C2022"/>
      <c r="G2022" s="5"/>
      <c r="K2022" s="4"/>
      <c r="O2022" s="4"/>
      <c r="S2022" s="2"/>
      <c r="T2022"/>
      <c r="U2022"/>
      <c r="V2022" s="1"/>
      <c r="W2022"/>
    </row>
    <row r="2023" spans="1:23" s="3" customFormat="1" x14ac:dyDescent="0.2">
      <c r="A2023"/>
      <c r="B2023"/>
      <c r="C2023"/>
      <c r="G2023" s="5"/>
      <c r="K2023" s="4"/>
      <c r="O2023" s="4"/>
      <c r="S2023" s="2"/>
      <c r="T2023"/>
      <c r="U2023"/>
      <c r="V2023" s="1"/>
      <c r="W2023"/>
    </row>
    <row r="2024" spans="1:23" s="3" customFormat="1" x14ac:dyDescent="0.2">
      <c r="A2024"/>
      <c r="B2024"/>
      <c r="C2024"/>
      <c r="G2024" s="5"/>
      <c r="K2024" s="4"/>
      <c r="O2024" s="4"/>
      <c r="S2024" s="2"/>
      <c r="T2024"/>
      <c r="U2024"/>
      <c r="V2024" s="1"/>
      <c r="W2024"/>
    </row>
    <row r="2025" spans="1:23" s="3" customFormat="1" x14ac:dyDescent="0.2">
      <c r="A2025"/>
      <c r="B2025"/>
      <c r="C2025"/>
      <c r="G2025" s="5"/>
      <c r="K2025" s="4"/>
      <c r="O2025" s="4"/>
      <c r="S2025" s="2"/>
      <c r="T2025"/>
      <c r="U2025"/>
      <c r="V2025" s="1"/>
      <c r="W2025"/>
    </row>
    <row r="2026" spans="1:23" s="3" customFormat="1" x14ac:dyDescent="0.2">
      <c r="A2026"/>
      <c r="B2026"/>
      <c r="C2026"/>
      <c r="G2026" s="5"/>
      <c r="K2026" s="4"/>
      <c r="O2026" s="4"/>
      <c r="S2026" s="2"/>
      <c r="T2026"/>
      <c r="U2026"/>
      <c r="V2026" s="1"/>
      <c r="W2026"/>
    </row>
    <row r="2027" spans="1:23" s="3" customFormat="1" x14ac:dyDescent="0.2">
      <c r="A2027"/>
      <c r="B2027"/>
      <c r="C2027"/>
      <c r="G2027" s="5"/>
      <c r="K2027" s="4"/>
      <c r="O2027" s="4"/>
      <c r="S2027" s="2"/>
      <c r="T2027"/>
      <c r="U2027"/>
      <c r="V2027" s="1"/>
      <c r="W2027"/>
    </row>
    <row r="2028" spans="1:23" s="3" customFormat="1" x14ac:dyDescent="0.2">
      <c r="A2028"/>
      <c r="B2028"/>
      <c r="C2028"/>
      <c r="G2028" s="5"/>
      <c r="K2028" s="4"/>
      <c r="O2028" s="4"/>
      <c r="S2028" s="2"/>
      <c r="T2028"/>
      <c r="U2028"/>
      <c r="V2028" s="1"/>
      <c r="W2028"/>
    </row>
    <row r="2029" spans="1:23" s="3" customFormat="1" x14ac:dyDescent="0.2">
      <c r="A2029"/>
      <c r="B2029"/>
      <c r="C2029"/>
      <c r="G2029" s="5"/>
      <c r="K2029" s="4"/>
      <c r="O2029" s="4"/>
      <c r="S2029" s="2"/>
      <c r="T2029"/>
      <c r="U2029"/>
      <c r="V2029" s="1"/>
      <c r="W2029"/>
    </row>
    <row r="2030" spans="1:23" s="3" customFormat="1" x14ac:dyDescent="0.2">
      <c r="A2030"/>
      <c r="B2030"/>
      <c r="C2030"/>
      <c r="G2030" s="5"/>
      <c r="K2030" s="4"/>
      <c r="O2030" s="4"/>
      <c r="S2030" s="2"/>
      <c r="T2030"/>
      <c r="U2030"/>
      <c r="V2030" s="1"/>
      <c r="W2030"/>
    </row>
    <row r="2031" spans="1:23" s="3" customFormat="1" x14ac:dyDescent="0.2">
      <c r="A2031"/>
      <c r="B2031"/>
      <c r="C2031"/>
      <c r="G2031" s="5"/>
      <c r="K2031" s="4"/>
      <c r="O2031" s="4"/>
      <c r="S2031" s="2"/>
      <c r="T2031"/>
      <c r="U2031"/>
      <c r="V2031" s="1"/>
      <c r="W2031"/>
    </row>
    <row r="2032" spans="1:23" s="3" customFormat="1" x14ac:dyDescent="0.2">
      <c r="A2032"/>
      <c r="B2032"/>
      <c r="C2032"/>
      <c r="G2032" s="5"/>
      <c r="K2032" s="4"/>
      <c r="O2032" s="4"/>
      <c r="S2032" s="2"/>
      <c r="T2032"/>
      <c r="U2032"/>
      <c r="V2032" s="1"/>
      <c r="W2032"/>
    </row>
    <row r="2033" spans="1:23" s="3" customFormat="1" x14ac:dyDescent="0.2">
      <c r="A2033"/>
      <c r="B2033"/>
      <c r="C2033"/>
      <c r="G2033" s="5"/>
      <c r="K2033" s="4"/>
      <c r="O2033" s="4"/>
      <c r="S2033" s="2"/>
      <c r="T2033"/>
      <c r="U2033"/>
      <c r="V2033" s="1"/>
      <c r="W2033"/>
    </row>
    <row r="2034" spans="1:23" s="3" customFormat="1" x14ac:dyDescent="0.2">
      <c r="A2034"/>
      <c r="B2034"/>
      <c r="C2034"/>
      <c r="G2034" s="5"/>
      <c r="K2034" s="4"/>
      <c r="O2034" s="4"/>
      <c r="S2034" s="2"/>
      <c r="T2034"/>
      <c r="U2034"/>
      <c r="V2034" s="1"/>
      <c r="W2034"/>
    </row>
    <row r="2035" spans="1:23" s="3" customFormat="1" x14ac:dyDescent="0.2">
      <c r="A2035"/>
      <c r="B2035"/>
      <c r="C2035"/>
      <c r="G2035" s="5"/>
      <c r="K2035" s="4"/>
      <c r="O2035" s="4"/>
      <c r="S2035" s="2"/>
      <c r="T2035"/>
      <c r="U2035"/>
      <c r="V2035" s="1"/>
      <c r="W2035"/>
    </row>
    <row r="2036" spans="1:23" s="3" customFormat="1" x14ac:dyDescent="0.2">
      <c r="A2036"/>
      <c r="B2036"/>
      <c r="C2036"/>
      <c r="G2036" s="5"/>
      <c r="K2036" s="4"/>
      <c r="O2036" s="4"/>
      <c r="S2036" s="2"/>
      <c r="T2036"/>
      <c r="U2036"/>
      <c r="V2036" s="1"/>
      <c r="W2036"/>
    </row>
    <row r="2037" spans="1:23" s="3" customFormat="1" x14ac:dyDescent="0.2">
      <c r="A2037"/>
      <c r="B2037"/>
      <c r="C2037"/>
      <c r="G2037" s="5"/>
      <c r="K2037" s="4"/>
      <c r="O2037" s="4"/>
      <c r="S2037" s="2"/>
      <c r="T2037"/>
      <c r="U2037"/>
      <c r="V2037" s="1"/>
      <c r="W2037"/>
    </row>
    <row r="2038" spans="1:23" s="3" customFormat="1" x14ac:dyDescent="0.2">
      <c r="A2038"/>
      <c r="B2038"/>
      <c r="C2038"/>
      <c r="G2038" s="5"/>
      <c r="K2038" s="4"/>
      <c r="O2038" s="4"/>
      <c r="S2038" s="2"/>
      <c r="T2038"/>
      <c r="U2038"/>
      <c r="V2038" s="1"/>
      <c r="W2038"/>
    </row>
    <row r="2039" spans="1:23" s="3" customFormat="1" x14ac:dyDescent="0.2">
      <c r="A2039"/>
      <c r="B2039"/>
      <c r="C2039"/>
      <c r="G2039" s="5"/>
      <c r="K2039" s="4"/>
      <c r="O2039" s="4"/>
      <c r="S2039" s="2"/>
      <c r="T2039"/>
      <c r="U2039"/>
      <c r="V2039" s="1"/>
      <c r="W2039"/>
    </row>
    <row r="2040" spans="1:23" s="3" customFormat="1" x14ac:dyDescent="0.2">
      <c r="A2040"/>
      <c r="B2040"/>
      <c r="C2040"/>
      <c r="G2040" s="5"/>
      <c r="K2040" s="4"/>
      <c r="O2040" s="4"/>
      <c r="S2040" s="2"/>
      <c r="T2040"/>
      <c r="U2040"/>
      <c r="V2040" s="1"/>
      <c r="W2040"/>
    </row>
    <row r="2041" spans="1:23" s="3" customFormat="1" x14ac:dyDescent="0.2">
      <c r="A2041"/>
      <c r="B2041"/>
      <c r="C2041"/>
      <c r="G2041" s="5"/>
      <c r="K2041" s="4"/>
      <c r="O2041" s="4"/>
      <c r="S2041" s="2"/>
      <c r="T2041"/>
      <c r="U2041"/>
      <c r="V2041" s="1"/>
      <c r="W2041"/>
    </row>
    <row r="2042" spans="1:23" s="3" customFormat="1" x14ac:dyDescent="0.2">
      <c r="A2042"/>
      <c r="B2042"/>
      <c r="C2042"/>
      <c r="G2042" s="5"/>
      <c r="K2042" s="4"/>
      <c r="O2042" s="4"/>
      <c r="S2042" s="2"/>
      <c r="T2042"/>
      <c r="U2042"/>
      <c r="V2042" s="1"/>
      <c r="W2042"/>
    </row>
    <row r="2043" spans="1:23" s="3" customFormat="1" x14ac:dyDescent="0.2">
      <c r="A2043"/>
      <c r="B2043"/>
      <c r="C2043"/>
      <c r="G2043" s="5"/>
      <c r="K2043" s="4"/>
      <c r="O2043" s="4"/>
      <c r="S2043" s="2"/>
      <c r="T2043"/>
      <c r="U2043"/>
      <c r="V2043" s="1"/>
      <c r="W2043"/>
    </row>
    <row r="2044" spans="1:23" s="3" customFormat="1" x14ac:dyDescent="0.2">
      <c r="A2044"/>
      <c r="B2044"/>
      <c r="C2044"/>
      <c r="G2044" s="5"/>
      <c r="K2044" s="4"/>
      <c r="O2044" s="4"/>
      <c r="S2044" s="2"/>
      <c r="T2044"/>
      <c r="U2044"/>
      <c r="V2044" s="1"/>
      <c r="W2044"/>
    </row>
    <row r="2045" spans="1:23" s="3" customFormat="1" x14ac:dyDescent="0.2">
      <c r="A2045"/>
      <c r="B2045"/>
      <c r="C2045"/>
      <c r="G2045" s="5"/>
      <c r="K2045" s="4"/>
      <c r="O2045" s="4"/>
      <c r="S2045" s="2"/>
      <c r="T2045"/>
      <c r="U2045"/>
      <c r="V2045" s="1"/>
      <c r="W2045"/>
    </row>
    <row r="2046" spans="1:23" s="3" customFormat="1" x14ac:dyDescent="0.2">
      <c r="A2046"/>
      <c r="B2046"/>
      <c r="C2046"/>
      <c r="G2046" s="5"/>
      <c r="K2046" s="4"/>
      <c r="O2046" s="4"/>
      <c r="S2046" s="2"/>
      <c r="T2046"/>
      <c r="U2046"/>
      <c r="V2046" s="1"/>
      <c r="W2046"/>
    </row>
    <row r="2047" spans="1:23" s="3" customFormat="1" x14ac:dyDescent="0.2">
      <c r="A2047"/>
      <c r="B2047"/>
      <c r="C2047"/>
      <c r="G2047" s="5"/>
      <c r="K2047" s="4"/>
      <c r="O2047" s="4"/>
      <c r="S2047" s="2"/>
      <c r="T2047"/>
      <c r="U2047"/>
      <c r="V2047" s="1"/>
      <c r="W2047"/>
    </row>
    <row r="2048" spans="1:23" s="3" customFormat="1" x14ac:dyDescent="0.2">
      <c r="A2048"/>
      <c r="B2048"/>
      <c r="C2048"/>
      <c r="G2048" s="5"/>
      <c r="K2048" s="4"/>
      <c r="O2048" s="4"/>
      <c r="S2048" s="2"/>
      <c r="T2048"/>
      <c r="U2048"/>
      <c r="V2048" s="1"/>
      <c r="W2048"/>
    </row>
    <row r="2049" spans="1:23" s="3" customFormat="1" x14ac:dyDescent="0.2">
      <c r="A2049"/>
      <c r="B2049"/>
      <c r="C2049"/>
      <c r="G2049" s="5"/>
      <c r="K2049" s="4"/>
      <c r="O2049" s="4"/>
      <c r="S2049" s="2"/>
      <c r="T2049"/>
      <c r="U2049"/>
      <c r="V2049" s="1"/>
      <c r="W2049"/>
    </row>
    <row r="2050" spans="1:23" s="3" customFormat="1" x14ac:dyDescent="0.2">
      <c r="A2050"/>
      <c r="B2050"/>
      <c r="C2050"/>
      <c r="G2050" s="5"/>
      <c r="K2050" s="4"/>
      <c r="O2050" s="4"/>
      <c r="S2050" s="2"/>
      <c r="T2050"/>
      <c r="U2050"/>
      <c r="V2050" s="1"/>
      <c r="W2050"/>
    </row>
    <row r="2051" spans="1:23" s="3" customFormat="1" x14ac:dyDescent="0.2">
      <c r="A2051"/>
      <c r="B2051"/>
      <c r="C2051"/>
      <c r="G2051" s="5"/>
      <c r="K2051" s="4"/>
      <c r="O2051" s="4"/>
      <c r="S2051" s="2"/>
      <c r="T2051"/>
      <c r="U2051"/>
      <c r="V2051" s="1"/>
      <c r="W2051"/>
    </row>
    <row r="2052" spans="1:23" s="3" customFormat="1" x14ac:dyDescent="0.2">
      <c r="A2052"/>
      <c r="B2052"/>
      <c r="C2052"/>
      <c r="G2052" s="5"/>
      <c r="K2052" s="4"/>
      <c r="O2052" s="4"/>
      <c r="S2052" s="2"/>
      <c r="T2052"/>
      <c r="U2052"/>
      <c r="V2052" s="1"/>
      <c r="W2052"/>
    </row>
    <row r="2053" spans="1:23" s="3" customFormat="1" x14ac:dyDescent="0.2">
      <c r="A2053"/>
      <c r="B2053"/>
      <c r="C2053"/>
      <c r="G2053" s="5"/>
      <c r="K2053" s="4"/>
      <c r="O2053" s="4"/>
      <c r="S2053" s="2"/>
      <c r="T2053"/>
      <c r="U2053"/>
      <c r="V2053" s="1"/>
      <c r="W2053"/>
    </row>
    <row r="2054" spans="1:23" s="3" customFormat="1" x14ac:dyDescent="0.2">
      <c r="A2054"/>
      <c r="B2054"/>
      <c r="C2054"/>
      <c r="G2054" s="5"/>
      <c r="K2054" s="4"/>
      <c r="O2054" s="4"/>
      <c r="S2054" s="2"/>
      <c r="T2054"/>
      <c r="U2054"/>
      <c r="V2054" s="1"/>
      <c r="W2054"/>
    </row>
    <row r="2055" spans="1:23" s="3" customFormat="1" x14ac:dyDescent="0.2">
      <c r="A2055"/>
      <c r="B2055"/>
      <c r="C2055"/>
      <c r="G2055" s="5"/>
      <c r="K2055" s="4"/>
      <c r="O2055" s="4"/>
      <c r="S2055" s="2"/>
      <c r="T2055"/>
      <c r="U2055"/>
      <c r="V2055" s="1"/>
      <c r="W2055"/>
    </row>
    <row r="2056" spans="1:23" s="3" customFormat="1" x14ac:dyDescent="0.2">
      <c r="A2056"/>
      <c r="B2056"/>
      <c r="C2056"/>
      <c r="G2056" s="5"/>
      <c r="K2056" s="4"/>
      <c r="O2056" s="4"/>
      <c r="S2056" s="2"/>
      <c r="T2056"/>
      <c r="U2056"/>
      <c r="V2056" s="1"/>
      <c r="W2056"/>
    </row>
    <row r="2057" spans="1:23" s="3" customFormat="1" x14ac:dyDescent="0.2">
      <c r="A2057"/>
      <c r="B2057"/>
      <c r="C2057"/>
      <c r="G2057" s="5"/>
      <c r="K2057" s="4"/>
      <c r="O2057" s="4"/>
      <c r="S2057" s="2"/>
      <c r="T2057"/>
      <c r="U2057"/>
      <c r="V2057" s="1"/>
      <c r="W2057"/>
    </row>
    <row r="2058" spans="1:23" s="3" customFormat="1" x14ac:dyDescent="0.2">
      <c r="A2058"/>
      <c r="B2058"/>
      <c r="C2058"/>
      <c r="G2058" s="5"/>
      <c r="K2058" s="4"/>
      <c r="O2058" s="4"/>
      <c r="S2058" s="2"/>
      <c r="T2058"/>
      <c r="U2058"/>
      <c r="V2058" s="1"/>
      <c r="W2058"/>
    </row>
    <row r="2059" spans="1:23" s="3" customFormat="1" x14ac:dyDescent="0.2">
      <c r="A2059"/>
      <c r="B2059"/>
      <c r="C2059"/>
      <c r="G2059" s="5"/>
      <c r="K2059" s="4"/>
      <c r="O2059" s="4"/>
      <c r="S2059" s="2"/>
      <c r="T2059"/>
      <c r="U2059"/>
      <c r="V2059" s="1"/>
      <c r="W2059"/>
    </row>
    <row r="2060" spans="1:23" s="3" customFormat="1" x14ac:dyDescent="0.2">
      <c r="A2060"/>
      <c r="B2060"/>
      <c r="C2060"/>
      <c r="G2060" s="5"/>
      <c r="K2060" s="4"/>
      <c r="O2060" s="4"/>
      <c r="S2060" s="2"/>
      <c r="T2060"/>
      <c r="U2060"/>
      <c r="V2060" s="1"/>
      <c r="W2060"/>
    </row>
    <row r="2061" spans="1:23" s="3" customFormat="1" x14ac:dyDescent="0.2">
      <c r="A2061"/>
      <c r="B2061"/>
      <c r="C2061"/>
      <c r="G2061" s="5"/>
      <c r="K2061" s="4"/>
      <c r="O2061" s="4"/>
      <c r="S2061" s="2"/>
      <c r="T2061"/>
      <c r="U2061"/>
      <c r="V2061" s="1"/>
      <c r="W2061"/>
    </row>
    <row r="2062" spans="1:23" s="3" customFormat="1" x14ac:dyDescent="0.2">
      <c r="A2062"/>
      <c r="B2062"/>
      <c r="C2062"/>
      <c r="G2062" s="5"/>
      <c r="K2062" s="4"/>
      <c r="O2062" s="4"/>
      <c r="S2062" s="2"/>
      <c r="T2062"/>
      <c r="U2062"/>
      <c r="V2062" s="1"/>
      <c r="W2062"/>
    </row>
    <row r="2063" spans="1:23" s="3" customFormat="1" x14ac:dyDescent="0.2">
      <c r="A2063"/>
      <c r="B2063"/>
      <c r="C2063"/>
      <c r="G2063" s="5"/>
      <c r="K2063" s="4"/>
      <c r="O2063" s="4"/>
      <c r="S2063" s="2"/>
      <c r="T2063"/>
      <c r="U2063"/>
      <c r="V2063" s="1"/>
      <c r="W2063"/>
    </row>
    <row r="2064" spans="1:23" s="3" customFormat="1" x14ac:dyDescent="0.2">
      <c r="A2064"/>
      <c r="B2064"/>
      <c r="C2064"/>
      <c r="G2064" s="5"/>
      <c r="K2064" s="4"/>
      <c r="O2064" s="4"/>
      <c r="S2064" s="2"/>
      <c r="T2064"/>
      <c r="U2064"/>
      <c r="V2064" s="1"/>
      <c r="W2064"/>
    </row>
    <row r="2065" spans="1:23" s="3" customFormat="1" x14ac:dyDescent="0.2">
      <c r="A2065"/>
      <c r="B2065"/>
      <c r="C2065"/>
      <c r="G2065" s="5"/>
      <c r="K2065" s="4"/>
      <c r="O2065" s="4"/>
      <c r="S2065" s="2"/>
      <c r="T2065"/>
      <c r="U2065"/>
      <c r="V2065" s="1"/>
      <c r="W2065"/>
    </row>
    <row r="2066" spans="1:23" s="3" customFormat="1" x14ac:dyDescent="0.2">
      <c r="A2066"/>
      <c r="B2066"/>
      <c r="C2066"/>
      <c r="G2066" s="5"/>
      <c r="K2066" s="4"/>
      <c r="O2066" s="4"/>
      <c r="S2066" s="2"/>
      <c r="T2066"/>
      <c r="U2066"/>
      <c r="V2066" s="1"/>
      <c r="W2066"/>
    </row>
    <row r="2067" spans="1:23" s="3" customFormat="1" x14ac:dyDescent="0.2">
      <c r="A2067"/>
      <c r="B2067"/>
      <c r="C2067"/>
      <c r="G2067" s="5"/>
      <c r="K2067" s="4"/>
      <c r="O2067" s="4"/>
      <c r="S2067" s="2"/>
      <c r="T2067"/>
      <c r="U2067"/>
      <c r="V2067" s="1"/>
      <c r="W2067"/>
    </row>
    <row r="2068" spans="1:23" s="3" customFormat="1" x14ac:dyDescent="0.2">
      <c r="A2068"/>
      <c r="B2068"/>
      <c r="C2068"/>
      <c r="G2068" s="5"/>
      <c r="K2068" s="4"/>
      <c r="O2068" s="4"/>
      <c r="S2068" s="2"/>
      <c r="T2068"/>
      <c r="U2068"/>
      <c r="V2068" s="1"/>
      <c r="W2068"/>
    </row>
    <row r="2069" spans="1:23" s="3" customFormat="1" x14ac:dyDescent="0.2">
      <c r="A2069"/>
      <c r="B2069"/>
      <c r="C2069"/>
      <c r="G2069" s="5"/>
      <c r="K2069" s="4"/>
      <c r="O2069" s="4"/>
      <c r="S2069" s="2"/>
      <c r="T2069"/>
      <c r="U2069"/>
      <c r="V2069" s="1"/>
      <c r="W2069"/>
    </row>
    <row r="2070" spans="1:23" s="3" customFormat="1" x14ac:dyDescent="0.2">
      <c r="A2070"/>
      <c r="B2070"/>
      <c r="C2070"/>
      <c r="G2070" s="5"/>
      <c r="K2070" s="4"/>
      <c r="O2070" s="4"/>
      <c r="S2070" s="2"/>
      <c r="T2070"/>
      <c r="U2070"/>
      <c r="V2070" s="1"/>
      <c r="W2070"/>
    </row>
    <row r="2071" spans="1:23" s="3" customFormat="1" x14ac:dyDescent="0.2">
      <c r="A2071"/>
      <c r="B2071"/>
      <c r="C2071"/>
      <c r="G2071" s="5"/>
      <c r="K2071" s="4"/>
      <c r="O2071" s="4"/>
      <c r="S2071" s="2"/>
      <c r="T2071"/>
      <c r="U2071"/>
      <c r="V2071" s="1"/>
      <c r="W2071"/>
    </row>
    <row r="2072" spans="1:23" s="3" customFormat="1" x14ac:dyDescent="0.2">
      <c r="A2072"/>
      <c r="B2072"/>
      <c r="C2072"/>
      <c r="G2072" s="5"/>
      <c r="K2072" s="4"/>
      <c r="O2072" s="4"/>
      <c r="S2072" s="2"/>
      <c r="T2072"/>
      <c r="U2072"/>
      <c r="V2072" s="1"/>
      <c r="W2072"/>
    </row>
    <row r="2073" spans="1:23" s="3" customFormat="1" x14ac:dyDescent="0.2">
      <c r="A2073"/>
      <c r="B2073"/>
      <c r="C2073"/>
      <c r="G2073" s="5"/>
      <c r="K2073" s="4"/>
      <c r="O2073" s="4"/>
      <c r="S2073" s="2"/>
      <c r="T2073"/>
      <c r="U2073"/>
      <c r="V2073" s="1"/>
      <c r="W2073"/>
    </row>
    <row r="2074" spans="1:23" s="3" customFormat="1" x14ac:dyDescent="0.2">
      <c r="A2074"/>
      <c r="B2074"/>
      <c r="C2074"/>
      <c r="G2074" s="5"/>
      <c r="K2074" s="4"/>
      <c r="O2074" s="4"/>
      <c r="S2074" s="2"/>
      <c r="T2074"/>
      <c r="U2074"/>
      <c r="V2074" s="1"/>
      <c r="W2074"/>
    </row>
    <row r="2075" spans="1:23" s="3" customFormat="1" x14ac:dyDescent="0.2">
      <c r="A2075"/>
      <c r="B2075"/>
      <c r="C2075"/>
      <c r="G2075" s="5"/>
      <c r="K2075" s="4"/>
      <c r="O2075" s="4"/>
      <c r="S2075" s="2"/>
      <c r="T2075"/>
      <c r="U2075"/>
      <c r="V2075" s="1"/>
      <c r="W2075"/>
    </row>
    <row r="2076" spans="1:23" s="3" customFormat="1" x14ac:dyDescent="0.2">
      <c r="A2076"/>
      <c r="B2076"/>
      <c r="C2076"/>
      <c r="G2076" s="5"/>
      <c r="K2076" s="4"/>
      <c r="O2076" s="4"/>
      <c r="S2076" s="2"/>
      <c r="T2076"/>
      <c r="U2076"/>
      <c r="V2076" s="1"/>
      <c r="W2076"/>
    </row>
    <row r="2077" spans="1:23" s="3" customFormat="1" x14ac:dyDescent="0.2">
      <c r="A2077"/>
      <c r="B2077"/>
      <c r="C2077"/>
      <c r="G2077" s="5"/>
      <c r="K2077" s="4"/>
      <c r="O2077" s="4"/>
      <c r="S2077" s="2"/>
      <c r="T2077"/>
      <c r="U2077"/>
      <c r="V2077" s="1"/>
      <c r="W2077"/>
    </row>
    <row r="2078" spans="1:23" s="3" customFormat="1" x14ac:dyDescent="0.2">
      <c r="A2078"/>
      <c r="B2078"/>
      <c r="C2078"/>
      <c r="G2078" s="5"/>
      <c r="K2078" s="4"/>
      <c r="O2078" s="4"/>
      <c r="S2078" s="2"/>
      <c r="T2078"/>
      <c r="U2078"/>
      <c r="V2078" s="1"/>
      <c r="W2078"/>
    </row>
    <row r="2079" spans="1:23" s="3" customFormat="1" x14ac:dyDescent="0.2">
      <c r="A2079"/>
      <c r="B2079"/>
      <c r="C2079"/>
      <c r="G2079" s="5"/>
      <c r="K2079" s="4"/>
      <c r="O2079" s="4"/>
      <c r="S2079" s="2"/>
      <c r="T2079"/>
      <c r="U2079"/>
      <c r="V2079" s="1"/>
      <c r="W2079"/>
    </row>
    <row r="2080" spans="1:23" s="3" customFormat="1" x14ac:dyDescent="0.2">
      <c r="A2080"/>
      <c r="B2080"/>
      <c r="C2080"/>
      <c r="G2080" s="5"/>
      <c r="K2080" s="4"/>
      <c r="O2080" s="4"/>
      <c r="S2080" s="2"/>
      <c r="T2080"/>
      <c r="U2080"/>
      <c r="V2080" s="1"/>
      <c r="W2080"/>
    </row>
    <row r="2081" spans="1:23" s="3" customFormat="1" x14ac:dyDescent="0.2">
      <c r="A2081"/>
      <c r="B2081"/>
      <c r="C2081"/>
      <c r="G2081" s="5"/>
      <c r="K2081" s="4"/>
      <c r="O2081" s="4"/>
      <c r="S2081" s="2"/>
      <c r="T2081"/>
      <c r="U2081"/>
      <c r="V2081" s="1"/>
      <c r="W2081"/>
    </row>
    <row r="2082" spans="1:23" s="3" customFormat="1" x14ac:dyDescent="0.2">
      <c r="A2082"/>
      <c r="B2082"/>
      <c r="C2082"/>
      <c r="G2082" s="5"/>
      <c r="K2082" s="4"/>
      <c r="O2082" s="4"/>
      <c r="S2082" s="2"/>
      <c r="T2082"/>
      <c r="U2082"/>
      <c r="V2082" s="1"/>
      <c r="W2082"/>
    </row>
    <row r="2083" spans="1:23" s="3" customFormat="1" x14ac:dyDescent="0.2">
      <c r="A2083"/>
      <c r="B2083"/>
      <c r="C2083"/>
      <c r="G2083" s="5"/>
      <c r="K2083" s="4"/>
      <c r="O2083" s="4"/>
      <c r="S2083" s="2"/>
      <c r="T2083"/>
      <c r="U2083"/>
      <c r="V2083" s="1"/>
      <c r="W2083"/>
    </row>
    <row r="2084" spans="1:23" s="3" customFormat="1" x14ac:dyDescent="0.2">
      <c r="A2084"/>
      <c r="B2084"/>
      <c r="C2084"/>
      <c r="G2084" s="5"/>
      <c r="K2084" s="4"/>
      <c r="O2084" s="4"/>
      <c r="S2084" s="2"/>
      <c r="T2084"/>
      <c r="U2084"/>
      <c r="V2084" s="1"/>
      <c r="W2084"/>
    </row>
    <row r="2085" spans="1:23" s="3" customFormat="1" x14ac:dyDescent="0.2">
      <c r="A2085"/>
      <c r="B2085"/>
      <c r="C2085"/>
      <c r="G2085" s="5"/>
      <c r="K2085" s="4"/>
      <c r="O2085" s="4"/>
      <c r="S2085" s="2"/>
      <c r="T2085"/>
      <c r="U2085"/>
      <c r="V2085" s="1"/>
      <c r="W2085"/>
    </row>
    <row r="2086" spans="1:23" s="3" customFormat="1" x14ac:dyDescent="0.2">
      <c r="A2086"/>
      <c r="B2086"/>
      <c r="C2086"/>
      <c r="G2086" s="5"/>
      <c r="K2086" s="4"/>
      <c r="O2086" s="4"/>
      <c r="S2086" s="2"/>
      <c r="T2086"/>
      <c r="U2086"/>
      <c r="V2086" s="1"/>
      <c r="W2086"/>
    </row>
    <row r="2087" spans="1:23" s="3" customFormat="1" x14ac:dyDescent="0.2">
      <c r="A2087"/>
      <c r="B2087"/>
      <c r="C2087"/>
      <c r="G2087" s="5"/>
      <c r="K2087" s="4"/>
      <c r="O2087" s="4"/>
      <c r="S2087" s="2"/>
      <c r="T2087"/>
      <c r="U2087"/>
      <c r="V2087" s="1"/>
      <c r="W2087"/>
    </row>
    <row r="2088" spans="1:23" s="3" customFormat="1" x14ac:dyDescent="0.2">
      <c r="A2088"/>
      <c r="B2088"/>
      <c r="C2088"/>
      <c r="G2088" s="5"/>
      <c r="K2088" s="4"/>
      <c r="O2088" s="4"/>
      <c r="S2088" s="2"/>
      <c r="T2088"/>
      <c r="U2088"/>
      <c r="V2088" s="1"/>
      <c r="W2088"/>
    </row>
    <row r="2089" spans="1:23" s="3" customFormat="1" x14ac:dyDescent="0.2">
      <c r="A2089"/>
      <c r="B2089"/>
      <c r="C2089"/>
      <c r="G2089" s="5"/>
      <c r="K2089" s="4"/>
      <c r="O2089" s="4"/>
      <c r="S2089" s="2"/>
      <c r="T2089"/>
      <c r="U2089"/>
      <c r="V2089" s="1"/>
      <c r="W2089"/>
    </row>
    <row r="2090" spans="1:23" s="3" customFormat="1" x14ac:dyDescent="0.2">
      <c r="A2090"/>
      <c r="B2090"/>
      <c r="C2090"/>
      <c r="G2090" s="5"/>
      <c r="K2090" s="4"/>
      <c r="O2090" s="4"/>
      <c r="S2090" s="2"/>
      <c r="T2090"/>
      <c r="U2090"/>
      <c r="V2090" s="1"/>
      <c r="W2090"/>
    </row>
    <row r="2091" spans="1:23" s="3" customFormat="1" x14ac:dyDescent="0.2">
      <c r="A2091"/>
      <c r="B2091"/>
      <c r="C2091"/>
      <c r="G2091" s="5"/>
      <c r="K2091" s="4"/>
      <c r="O2091" s="4"/>
      <c r="S2091" s="2"/>
      <c r="T2091"/>
      <c r="U2091"/>
      <c r="V2091" s="1"/>
      <c r="W2091"/>
    </row>
    <row r="2092" spans="1:23" s="3" customFormat="1" x14ac:dyDescent="0.2">
      <c r="A2092"/>
      <c r="B2092"/>
      <c r="C2092"/>
      <c r="G2092" s="5"/>
      <c r="K2092" s="4"/>
      <c r="O2092" s="4"/>
      <c r="S2092" s="2"/>
      <c r="T2092"/>
      <c r="U2092"/>
      <c r="V2092" s="1"/>
      <c r="W2092"/>
    </row>
    <row r="2093" spans="1:23" s="3" customFormat="1" x14ac:dyDescent="0.2">
      <c r="A2093"/>
      <c r="B2093"/>
      <c r="C2093"/>
      <c r="G2093" s="5"/>
      <c r="K2093" s="4"/>
      <c r="O2093" s="4"/>
      <c r="S2093" s="2"/>
      <c r="T2093"/>
      <c r="U2093"/>
      <c r="V2093" s="1"/>
      <c r="W2093"/>
    </row>
    <row r="2094" spans="1:23" s="3" customFormat="1" x14ac:dyDescent="0.2">
      <c r="A2094"/>
      <c r="B2094"/>
      <c r="C2094"/>
      <c r="G2094" s="5"/>
      <c r="K2094" s="4"/>
      <c r="O2094" s="4"/>
      <c r="S2094" s="2"/>
      <c r="T2094"/>
      <c r="U2094"/>
      <c r="V2094" s="1"/>
      <c r="W2094"/>
    </row>
    <row r="2095" spans="1:23" s="3" customFormat="1" x14ac:dyDescent="0.2">
      <c r="A2095"/>
      <c r="B2095"/>
      <c r="C2095"/>
      <c r="G2095" s="5"/>
      <c r="K2095" s="4"/>
      <c r="O2095" s="4"/>
      <c r="S2095" s="2"/>
      <c r="T2095"/>
      <c r="U2095"/>
      <c r="V2095" s="1"/>
      <c r="W2095"/>
    </row>
    <row r="2096" spans="1:23" s="3" customFormat="1" x14ac:dyDescent="0.2">
      <c r="A2096"/>
      <c r="B2096"/>
      <c r="C2096"/>
      <c r="G2096" s="5"/>
      <c r="K2096" s="4"/>
      <c r="O2096" s="4"/>
      <c r="S2096" s="2"/>
      <c r="T2096"/>
      <c r="U2096"/>
      <c r="V2096" s="1"/>
      <c r="W2096"/>
    </row>
    <row r="2097" spans="1:23" s="3" customFormat="1" x14ac:dyDescent="0.2">
      <c r="A2097"/>
      <c r="B2097"/>
      <c r="C2097"/>
      <c r="G2097" s="5"/>
      <c r="K2097" s="4"/>
      <c r="O2097" s="4"/>
      <c r="S2097" s="2"/>
      <c r="T2097"/>
      <c r="U2097"/>
      <c r="V2097" s="1"/>
      <c r="W2097"/>
    </row>
    <row r="2098" spans="1:23" s="3" customFormat="1" x14ac:dyDescent="0.2">
      <c r="A2098"/>
      <c r="B2098"/>
      <c r="C2098"/>
      <c r="G2098" s="5"/>
      <c r="K2098" s="4"/>
      <c r="O2098" s="4"/>
      <c r="S2098" s="2"/>
      <c r="T2098"/>
      <c r="U2098"/>
      <c r="V2098" s="1"/>
      <c r="W2098"/>
    </row>
    <row r="2099" spans="1:23" s="3" customFormat="1" x14ac:dyDescent="0.2">
      <c r="A2099"/>
      <c r="B2099"/>
      <c r="C2099"/>
      <c r="G2099" s="5"/>
      <c r="K2099" s="4"/>
      <c r="O2099" s="4"/>
      <c r="S2099" s="2"/>
      <c r="T2099"/>
      <c r="U2099"/>
      <c r="V2099" s="1"/>
      <c r="W2099"/>
    </row>
    <row r="2100" spans="1:23" s="3" customFormat="1" x14ac:dyDescent="0.2">
      <c r="A2100"/>
      <c r="B2100"/>
      <c r="C2100"/>
      <c r="G2100" s="5"/>
      <c r="K2100" s="4"/>
      <c r="O2100" s="4"/>
      <c r="S2100" s="2"/>
      <c r="T2100"/>
      <c r="U2100"/>
      <c r="V2100" s="1"/>
      <c r="W2100"/>
    </row>
    <row r="2101" spans="1:23" s="3" customFormat="1" x14ac:dyDescent="0.2">
      <c r="A2101"/>
      <c r="B2101"/>
      <c r="C2101"/>
      <c r="G2101" s="5"/>
      <c r="K2101" s="4"/>
      <c r="O2101" s="4"/>
      <c r="S2101" s="2"/>
      <c r="T2101"/>
      <c r="U2101"/>
      <c r="V2101" s="1"/>
      <c r="W2101"/>
    </row>
    <row r="2102" spans="1:23" s="3" customFormat="1" x14ac:dyDescent="0.2">
      <c r="A2102"/>
      <c r="B2102"/>
      <c r="C2102"/>
      <c r="G2102" s="5"/>
      <c r="K2102" s="4"/>
      <c r="O2102" s="4"/>
      <c r="S2102" s="2"/>
      <c r="T2102"/>
      <c r="U2102"/>
      <c r="V2102" s="1"/>
      <c r="W2102"/>
    </row>
    <row r="2103" spans="1:23" s="3" customFormat="1" x14ac:dyDescent="0.2">
      <c r="A2103"/>
      <c r="B2103"/>
      <c r="C2103"/>
      <c r="G2103" s="5"/>
      <c r="K2103" s="4"/>
      <c r="O2103" s="4"/>
      <c r="S2103" s="2"/>
      <c r="T2103"/>
      <c r="U2103"/>
      <c r="V2103" s="1"/>
      <c r="W2103"/>
    </row>
    <row r="2104" spans="1:23" s="3" customFormat="1" x14ac:dyDescent="0.2">
      <c r="A2104"/>
      <c r="B2104"/>
      <c r="C2104"/>
      <c r="G2104" s="5"/>
      <c r="K2104" s="4"/>
      <c r="O2104" s="4"/>
      <c r="S2104" s="2"/>
      <c r="T2104"/>
      <c r="U2104"/>
      <c r="V2104" s="1"/>
      <c r="W2104"/>
    </row>
    <row r="2105" spans="1:23" s="3" customFormat="1" x14ac:dyDescent="0.2">
      <c r="A2105"/>
      <c r="B2105"/>
      <c r="C2105"/>
      <c r="G2105" s="5"/>
      <c r="K2105" s="4"/>
      <c r="O2105" s="4"/>
      <c r="S2105" s="2"/>
      <c r="T2105"/>
      <c r="U2105"/>
      <c r="V2105" s="1"/>
      <c r="W2105"/>
    </row>
    <row r="2106" spans="1:23" s="3" customFormat="1" x14ac:dyDescent="0.2">
      <c r="A2106"/>
      <c r="B2106"/>
      <c r="C2106"/>
      <c r="G2106" s="5"/>
      <c r="K2106" s="4"/>
      <c r="O2106" s="4"/>
      <c r="S2106" s="2"/>
      <c r="T2106"/>
      <c r="U2106"/>
      <c r="V2106" s="1"/>
      <c r="W2106"/>
    </row>
    <row r="2107" spans="1:23" s="3" customFormat="1" x14ac:dyDescent="0.2">
      <c r="A2107"/>
      <c r="B2107"/>
      <c r="C2107"/>
      <c r="G2107" s="5"/>
      <c r="K2107" s="4"/>
      <c r="O2107" s="4"/>
      <c r="S2107" s="2"/>
      <c r="T2107"/>
      <c r="U2107"/>
      <c r="V2107" s="1"/>
      <c r="W2107"/>
    </row>
    <row r="2108" spans="1:23" s="3" customFormat="1" x14ac:dyDescent="0.2">
      <c r="A2108"/>
      <c r="B2108"/>
      <c r="C2108"/>
      <c r="G2108" s="5"/>
      <c r="K2108" s="4"/>
      <c r="O2108" s="4"/>
      <c r="S2108" s="2"/>
      <c r="T2108"/>
      <c r="U2108"/>
      <c r="V2108" s="1"/>
      <c r="W2108"/>
    </row>
    <row r="2109" spans="1:23" s="3" customFormat="1" x14ac:dyDescent="0.2">
      <c r="A2109"/>
      <c r="B2109"/>
      <c r="C2109"/>
      <c r="G2109" s="5"/>
      <c r="K2109" s="4"/>
      <c r="O2109" s="4"/>
      <c r="S2109" s="2"/>
      <c r="T2109"/>
      <c r="U2109"/>
      <c r="V2109" s="1"/>
      <c r="W2109"/>
    </row>
    <row r="2110" spans="1:23" s="3" customFormat="1" x14ac:dyDescent="0.2">
      <c r="A2110"/>
      <c r="B2110"/>
      <c r="C2110"/>
      <c r="G2110" s="5"/>
      <c r="K2110" s="4"/>
      <c r="O2110" s="4"/>
      <c r="S2110" s="2"/>
      <c r="T2110"/>
      <c r="U2110"/>
      <c r="V2110" s="1"/>
      <c r="W2110"/>
    </row>
    <row r="2111" spans="1:23" s="3" customFormat="1" x14ac:dyDescent="0.2">
      <c r="A2111"/>
      <c r="B2111"/>
      <c r="C2111"/>
      <c r="G2111" s="5"/>
      <c r="K2111" s="4"/>
      <c r="O2111" s="4"/>
      <c r="S2111" s="2"/>
      <c r="T2111"/>
      <c r="U2111"/>
      <c r="V2111" s="1"/>
      <c r="W2111"/>
    </row>
    <row r="2112" spans="1:23" s="3" customFormat="1" x14ac:dyDescent="0.2">
      <c r="A2112"/>
      <c r="B2112"/>
      <c r="C2112"/>
      <c r="G2112" s="5"/>
      <c r="K2112" s="4"/>
      <c r="O2112" s="4"/>
      <c r="S2112" s="2"/>
      <c r="T2112"/>
      <c r="U2112"/>
      <c r="V2112" s="1"/>
      <c r="W2112"/>
    </row>
    <row r="2113" spans="1:23" s="3" customFormat="1" x14ac:dyDescent="0.2">
      <c r="A2113"/>
      <c r="B2113"/>
      <c r="C2113"/>
      <c r="G2113" s="5"/>
      <c r="K2113" s="4"/>
      <c r="O2113" s="4"/>
      <c r="S2113" s="2"/>
      <c r="T2113"/>
      <c r="U2113"/>
      <c r="V2113" s="1"/>
      <c r="W2113"/>
    </row>
    <row r="2114" spans="1:23" s="3" customFormat="1" x14ac:dyDescent="0.2">
      <c r="A2114"/>
      <c r="B2114"/>
      <c r="C2114"/>
      <c r="G2114" s="5"/>
      <c r="K2114" s="4"/>
      <c r="O2114" s="4"/>
      <c r="S2114" s="2"/>
      <c r="T2114"/>
      <c r="U2114"/>
      <c r="V2114" s="1"/>
      <c r="W2114"/>
    </row>
    <row r="2115" spans="1:23" s="3" customFormat="1" x14ac:dyDescent="0.2">
      <c r="A2115"/>
      <c r="B2115"/>
      <c r="C2115"/>
      <c r="G2115" s="5"/>
      <c r="K2115" s="4"/>
      <c r="O2115" s="4"/>
      <c r="S2115" s="2"/>
      <c r="T2115"/>
      <c r="U2115"/>
      <c r="V2115" s="1"/>
      <c r="W2115"/>
    </row>
    <row r="2116" spans="1:23" s="3" customFormat="1" x14ac:dyDescent="0.2">
      <c r="A2116"/>
      <c r="B2116"/>
      <c r="C2116"/>
      <c r="G2116" s="5"/>
      <c r="K2116" s="4"/>
      <c r="O2116" s="4"/>
      <c r="S2116" s="2"/>
      <c r="T2116"/>
      <c r="U2116"/>
      <c r="V2116" s="1"/>
      <c r="W2116"/>
    </row>
    <row r="2117" spans="1:23" s="3" customFormat="1" x14ac:dyDescent="0.2">
      <c r="A2117"/>
      <c r="B2117"/>
      <c r="C2117"/>
      <c r="G2117" s="5"/>
      <c r="K2117" s="4"/>
      <c r="O2117" s="4"/>
      <c r="S2117" s="2"/>
      <c r="T2117"/>
      <c r="U2117"/>
      <c r="V2117" s="1"/>
      <c r="W2117"/>
    </row>
    <row r="2118" spans="1:23" s="3" customFormat="1" x14ac:dyDescent="0.2">
      <c r="A2118"/>
      <c r="B2118"/>
      <c r="C2118"/>
      <c r="G2118" s="5"/>
      <c r="K2118" s="4"/>
      <c r="O2118" s="4"/>
      <c r="S2118" s="2"/>
      <c r="T2118"/>
      <c r="U2118"/>
      <c r="V2118" s="1"/>
      <c r="W2118"/>
    </row>
    <row r="2119" spans="1:23" s="3" customFormat="1" x14ac:dyDescent="0.2">
      <c r="A2119"/>
      <c r="B2119"/>
      <c r="C2119"/>
      <c r="G2119" s="5"/>
      <c r="K2119" s="4"/>
      <c r="O2119" s="4"/>
      <c r="S2119" s="2"/>
      <c r="T2119"/>
      <c r="U2119"/>
      <c r="V2119" s="1"/>
      <c r="W2119"/>
    </row>
    <row r="2120" spans="1:23" s="3" customFormat="1" x14ac:dyDescent="0.2">
      <c r="A2120"/>
      <c r="B2120"/>
      <c r="C2120"/>
      <c r="G2120" s="5"/>
      <c r="K2120" s="4"/>
      <c r="O2120" s="4"/>
      <c r="S2120" s="2"/>
      <c r="T2120"/>
      <c r="U2120"/>
      <c r="V2120" s="1"/>
      <c r="W2120"/>
    </row>
    <row r="2121" spans="1:23" s="3" customFormat="1" x14ac:dyDescent="0.2">
      <c r="A2121"/>
      <c r="B2121"/>
      <c r="C2121"/>
      <c r="G2121" s="5"/>
      <c r="K2121" s="4"/>
      <c r="O2121" s="4"/>
      <c r="S2121" s="2"/>
      <c r="T2121"/>
      <c r="U2121"/>
      <c r="V2121" s="1"/>
      <c r="W2121"/>
    </row>
    <row r="2122" spans="1:23" s="3" customFormat="1" x14ac:dyDescent="0.2">
      <c r="A2122"/>
      <c r="B2122"/>
      <c r="C2122"/>
      <c r="G2122" s="5"/>
      <c r="K2122" s="4"/>
      <c r="O2122" s="4"/>
      <c r="S2122" s="2"/>
      <c r="T2122"/>
      <c r="U2122"/>
      <c r="V2122" s="1"/>
      <c r="W2122"/>
    </row>
    <row r="2123" spans="1:23" s="3" customFormat="1" x14ac:dyDescent="0.2">
      <c r="A2123"/>
      <c r="B2123"/>
      <c r="C2123"/>
      <c r="G2123" s="5"/>
      <c r="K2123" s="4"/>
      <c r="O2123" s="4"/>
      <c r="S2123" s="2"/>
      <c r="T2123"/>
      <c r="U2123"/>
      <c r="V2123" s="1"/>
      <c r="W2123"/>
    </row>
    <row r="2124" spans="1:23" s="3" customFormat="1" x14ac:dyDescent="0.2">
      <c r="A2124"/>
      <c r="B2124"/>
      <c r="C2124"/>
      <c r="G2124" s="5"/>
      <c r="K2124" s="4"/>
      <c r="O2124" s="4"/>
      <c r="S2124" s="2"/>
      <c r="T2124"/>
      <c r="U2124"/>
      <c r="V2124" s="1"/>
      <c r="W2124"/>
    </row>
    <row r="2125" spans="1:23" s="3" customFormat="1" x14ac:dyDescent="0.2">
      <c r="A2125"/>
      <c r="B2125"/>
      <c r="C2125"/>
      <c r="G2125" s="5"/>
      <c r="K2125" s="4"/>
      <c r="O2125" s="4"/>
      <c r="S2125" s="2"/>
      <c r="T2125"/>
      <c r="U2125"/>
      <c r="V2125" s="1"/>
      <c r="W2125"/>
    </row>
    <row r="2126" spans="1:23" s="3" customFormat="1" x14ac:dyDescent="0.2">
      <c r="A2126"/>
      <c r="B2126"/>
      <c r="C2126"/>
      <c r="G2126" s="5"/>
      <c r="K2126" s="4"/>
      <c r="O2126" s="4"/>
      <c r="S2126" s="2"/>
      <c r="T2126"/>
      <c r="U2126"/>
      <c r="V2126" s="1"/>
      <c r="W2126"/>
    </row>
    <row r="2127" spans="1:23" s="3" customFormat="1" x14ac:dyDescent="0.2">
      <c r="A2127"/>
      <c r="B2127"/>
      <c r="C2127"/>
      <c r="G2127" s="5"/>
      <c r="K2127" s="4"/>
      <c r="O2127" s="4"/>
      <c r="S2127" s="2"/>
      <c r="T2127"/>
      <c r="U2127"/>
      <c r="V2127" s="1"/>
      <c r="W2127"/>
    </row>
    <row r="2128" spans="1:23" s="3" customFormat="1" x14ac:dyDescent="0.2">
      <c r="A2128"/>
      <c r="B2128"/>
      <c r="C2128"/>
      <c r="G2128" s="5"/>
      <c r="K2128" s="4"/>
      <c r="O2128" s="4"/>
      <c r="S2128" s="2"/>
      <c r="T2128"/>
      <c r="U2128"/>
      <c r="V2128" s="1"/>
      <c r="W2128"/>
    </row>
    <row r="2129" spans="1:23" s="3" customFormat="1" x14ac:dyDescent="0.2">
      <c r="A2129"/>
      <c r="B2129"/>
      <c r="C2129"/>
      <c r="G2129" s="5"/>
      <c r="K2129" s="4"/>
      <c r="O2129" s="4"/>
      <c r="S2129" s="2"/>
      <c r="T2129"/>
      <c r="U2129"/>
      <c r="V2129" s="1"/>
      <c r="W2129"/>
    </row>
    <row r="2130" spans="1:23" s="3" customFormat="1" x14ac:dyDescent="0.2">
      <c r="A2130"/>
      <c r="B2130"/>
      <c r="C2130"/>
      <c r="G2130" s="5"/>
      <c r="K2130" s="4"/>
      <c r="O2130" s="4"/>
      <c r="S2130" s="2"/>
      <c r="T2130"/>
      <c r="U2130"/>
      <c r="V2130" s="1"/>
      <c r="W2130"/>
    </row>
    <row r="2131" spans="1:23" s="3" customFormat="1" x14ac:dyDescent="0.2">
      <c r="A2131"/>
      <c r="B2131"/>
      <c r="C2131"/>
      <c r="G2131" s="5"/>
      <c r="K2131" s="4"/>
      <c r="O2131" s="4"/>
      <c r="S2131" s="2"/>
      <c r="T2131"/>
      <c r="U2131"/>
      <c r="V2131" s="1"/>
      <c r="W2131"/>
    </row>
    <row r="2132" spans="1:23" s="3" customFormat="1" x14ac:dyDescent="0.2">
      <c r="A2132"/>
      <c r="B2132"/>
      <c r="C2132"/>
      <c r="G2132" s="5"/>
      <c r="K2132" s="4"/>
      <c r="O2132" s="4"/>
      <c r="S2132" s="2"/>
      <c r="T2132"/>
      <c r="U2132"/>
      <c r="V2132" s="1"/>
      <c r="W2132"/>
    </row>
    <row r="2133" spans="1:23" s="3" customFormat="1" x14ac:dyDescent="0.2">
      <c r="A2133"/>
      <c r="B2133"/>
      <c r="C2133"/>
      <c r="G2133" s="5"/>
      <c r="K2133" s="4"/>
      <c r="O2133" s="4"/>
      <c r="S2133" s="2"/>
      <c r="T2133"/>
      <c r="U2133"/>
      <c r="V2133" s="1"/>
      <c r="W2133"/>
    </row>
    <row r="2134" spans="1:23" s="3" customFormat="1" x14ac:dyDescent="0.2">
      <c r="A2134"/>
      <c r="B2134"/>
      <c r="C2134"/>
      <c r="G2134" s="5"/>
      <c r="K2134" s="4"/>
      <c r="O2134" s="4"/>
      <c r="S2134" s="2"/>
      <c r="T2134"/>
      <c r="U2134"/>
      <c r="V2134" s="1"/>
      <c r="W2134"/>
    </row>
    <row r="2135" spans="1:23" s="3" customFormat="1" x14ac:dyDescent="0.2">
      <c r="A2135"/>
      <c r="B2135"/>
      <c r="C2135"/>
      <c r="G2135" s="5"/>
      <c r="K2135" s="4"/>
      <c r="O2135" s="4"/>
      <c r="S2135" s="2"/>
      <c r="T2135"/>
      <c r="U2135"/>
      <c r="V2135" s="1"/>
      <c r="W2135"/>
    </row>
    <row r="2136" spans="1:23" s="3" customFormat="1" x14ac:dyDescent="0.2">
      <c r="A2136"/>
      <c r="B2136"/>
      <c r="C2136"/>
      <c r="G2136" s="5"/>
      <c r="K2136" s="4"/>
      <c r="O2136" s="4"/>
      <c r="S2136" s="2"/>
      <c r="T2136"/>
      <c r="U2136"/>
      <c r="V2136" s="1"/>
      <c r="W2136"/>
    </row>
    <row r="2137" spans="1:23" s="3" customFormat="1" x14ac:dyDescent="0.2">
      <c r="A2137"/>
      <c r="B2137"/>
      <c r="C2137"/>
      <c r="G2137" s="5"/>
      <c r="K2137" s="4"/>
      <c r="O2137" s="4"/>
      <c r="S2137" s="2"/>
      <c r="T2137"/>
      <c r="U2137"/>
      <c r="V2137" s="1"/>
      <c r="W2137"/>
    </row>
    <row r="2138" spans="1:23" s="3" customFormat="1" x14ac:dyDescent="0.2">
      <c r="A2138"/>
      <c r="B2138"/>
      <c r="C2138"/>
      <c r="G2138" s="5"/>
      <c r="K2138" s="4"/>
      <c r="O2138" s="4"/>
      <c r="S2138" s="2"/>
      <c r="T2138"/>
      <c r="U2138"/>
      <c r="V2138" s="1"/>
      <c r="W2138"/>
    </row>
    <row r="2139" spans="1:23" s="3" customFormat="1" x14ac:dyDescent="0.2">
      <c r="A2139"/>
      <c r="B2139"/>
      <c r="C2139"/>
      <c r="G2139" s="5"/>
      <c r="K2139" s="4"/>
      <c r="O2139" s="4"/>
      <c r="S2139" s="2"/>
      <c r="T2139"/>
      <c r="U2139"/>
      <c r="V2139" s="1"/>
      <c r="W2139"/>
    </row>
    <row r="2140" spans="1:23" s="3" customFormat="1" x14ac:dyDescent="0.2">
      <c r="A2140"/>
      <c r="B2140"/>
      <c r="C2140"/>
      <c r="G2140" s="5"/>
      <c r="K2140" s="4"/>
      <c r="O2140" s="4"/>
      <c r="S2140" s="2"/>
      <c r="T2140"/>
      <c r="U2140"/>
      <c r="V2140" s="1"/>
      <c r="W2140"/>
    </row>
    <row r="2141" spans="1:23" s="3" customFormat="1" x14ac:dyDescent="0.2">
      <c r="A2141"/>
      <c r="B2141"/>
      <c r="C2141"/>
      <c r="G2141" s="5"/>
      <c r="K2141" s="4"/>
      <c r="O2141" s="4"/>
      <c r="S2141" s="2"/>
      <c r="T2141"/>
      <c r="U2141"/>
      <c r="V2141" s="1"/>
      <c r="W2141"/>
    </row>
    <row r="2142" spans="1:23" s="3" customFormat="1" x14ac:dyDescent="0.2">
      <c r="A2142"/>
      <c r="B2142"/>
      <c r="C2142"/>
      <c r="G2142" s="5"/>
      <c r="K2142" s="4"/>
      <c r="O2142" s="4"/>
      <c r="S2142" s="2"/>
      <c r="T2142"/>
      <c r="U2142"/>
      <c r="V2142" s="1"/>
      <c r="W2142"/>
    </row>
    <row r="2143" spans="1:23" s="3" customFormat="1" x14ac:dyDescent="0.2">
      <c r="A2143"/>
      <c r="B2143"/>
      <c r="C2143"/>
      <c r="G2143" s="5"/>
      <c r="K2143" s="4"/>
      <c r="O2143" s="4"/>
      <c r="S2143" s="2"/>
      <c r="T2143"/>
      <c r="U2143"/>
      <c r="V2143" s="1"/>
      <c r="W2143"/>
    </row>
    <row r="2144" spans="1:23" s="3" customFormat="1" x14ac:dyDescent="0.2">
      <c r="A2144"/>
      <c r="B2144"/>
      <c r="C2144"/>
      <c r="G2144" s="5"/>
      <c r="K2144" s="4"/>
      <c r="O2144" s="4"/>
      <c r="S2144" s="2"/>
      <c r="T2144"/>
      <c r="U2144"/>
      <c r="V2144" s="1"/>
      <c r="W2144"/>
    </row>
    <row r="2145" spans="1:23" s="3" customFormat="1" x14ac:dyDescent="0.2">
      <c r="A2145"/>
      <c r="B2145"/>
      <c r="C2145"/>
      <c r="G2145" s="5"/>
      <c r="K2145" s="4"/>
      <c r="O2145" s="4"/>
      <c r="S2145" s="2"/>
      <c r="T2145"/>
      <c r="U2145"/>
      <c r="V2145" s="1"/>
      <c r="W2145"/>
    </row>
    <row r="2146" spans="1:23" s="3" customFormat="1" x14ac:dyDescent="0.2">
      <c r="A2146"/>
      <c r="B2146"/>
      <c r="C2146"/>
      <c r="G2146" s="5"/>
      <c r="K2146" s="4"/>
      <c r="O2146" s="4"/>
      <c r="S2146" s="2"/>
      <c r="T2146"/>
      <c r="U2146"/>
      <c r="V2146" s="1"/>
      <c r="W2146"/>
    </row>
    <row r="2147" spans="1:23" s="3" customFormat="1" x14ac:dyDescent="0.2">
      <c r="A2147"/>
      <c r="B2147"/>
      <c r="C2147"/>
      <c r="G2147" s="5"/>
      <c r="K2147" s="4"/>
      <c r="O2147" s="4"/>
      <c r="S2147" s="2"/>
      <c r="T2147"/>
      <c r="U2147"/>
      <c r="V2147" s="1"/>
      <c r="W2147"/>
    </row>
    <row r="2148" spans="1:23" s="3" customFormat="1" x14ac:dyDescent="0.2">
      <c r="A2148"/>
      <c r="B2148"/>
      <c r="C2148"/>
      <c r="G2148" s="5"/>
      <c r="K2148" s="4"/>
      <c r="O2148" s="4"/>
      <c r="S2148" s="2"/>
      <c r="T2148"/>
      <c r="U2148"/>
      <c r="V2148" s="1"/>
      <c r="W2148"/>
    </row>
    <row r="2149" spans="1:23" s="3" customFormat="1" x14ac:dyDescent="0.2">
      <c r="A2149"/>
      <c r="B2149"/>
      <c r="C2149"/>
      <c r="G2149" s="5"/>
      <c r="K2149" s="4"/>
      <c r="O2149" s="4"/>
      <c r="S2149" s="2"/>
      <c r="T2149"/>
      <c r="U2149"/>
      <c r="V2149" s="1"/>
      <c r="W2149"/>
    </row>
    <row r="2150" spans="1:23" s="3" customFormat="1" x14ac:dyDescent="0.2">
      <c r="A2150"/>
      <c r="B2150"/>
      <c r="C2150"/>
      <c r="G2150" s="5"/>
      <c r="K2150" s="4"/>
      <c r="O2150" s="4"/>
      <c r="S2150" s="2"/>
      <c r="T2150"/>
      <c r="U2150"/>
      <c r="V2150" s="1"/>
      <c r="W2150"/>
    </row>
    <row r="2151" spans="1:23" s="3" customFormat="1" x14ac:dyDescent="0.2">
      <c r="A2151"/>
      <c r="B2151"/>
      <c r="C2151"/>
      <c r="G2151" s="5"/>
      <c r="K2151" s="4"/>
      <c r="O2151" s="4"/>
      <c r="S2151" s="2"/>
      <c r="T2151"/>
      <c r="U2151"/>
      <c r="V2151" s="1"/>
      <c r="W2151"/>
    </row>
    <row r="2152" spans="1:23" s="3" customFormat="1" x14ac:dyDescent="0.2">
      <c r="A2152"/>
      <c r="B2152"/>
      <c r="C2152"/>
      <c r="G2152" s="5"/>
      <c r="K2152" s="4"/>
      <c r="O2152" s="4"/>
      <c r="S2152" s="2"/>
      <c r="T2152"/>
      <c r="U2152"/>
      <c r="V2152" s="1"/>
      <c r="W2152"/>
    </row>
    <row r="2153" spans="1:23" s="3" customFormat="1" x14ac:dyDescent="0.2">
      <c r="A2153"/>
      <c r="B2153"/>
      <c r="C2153"/>
      <c r="G2153" s="5"/>
      <c r="K2153" s="4"/>
      <c r="O2153" s="4"/>
      <c r="S2153" s="2"/>
      <c r="T2153"/>
      <c r="U2153"/>
      <c r="V2153" s="1"/>
      <c r="W2153"/>
    </row>
    <row r="2154" spans="1:23" s="3" customFormat="1" x14ac:dyDescent="0.2">
      <c r="A2154"/>
      <c r="B2154"/>
      <c r="C2154"/>
      <c r="G2154" s="5"/>
      <c r="K2154" s="4"/>
      <c r="O2154" s="4"/>
      <c r="S2154" s="2"/>
      <c r="T2154"/>
      <c r="U2154"/>
      <c r="V2154" s="1"/>
      <c r="W2154"/>
    </row>
    <row r="2155" spans="1:23" s="3" customFormat="1" x14ac:dyDescent="0.2">
      <c r="A2155"/>
      <c r="B2155"/>
      <c r="C2155"/>
      <c r="G2155" s="5"/>
      <c r="K2155" s="4"/>
      <c r="O2155" s="4"/>
      <c r="S2155" s="2"/>
      <c r="T2155"/>
      <c r="U2155"/>
      <c r="V2155" s="1"/>
      <c r="W2155"/>
    </row>
    <row r="2156" spans="1:23" s="3" customFormat="1" x14ac:dyDescent="0.2">
      <c r="A2156"/>
      <c r="B2156"/>
      <c r="C2156"/>
      <c r="G2156" s="5"/>
      <c r="K2156" s="4"/>
      <c r="O2156" s="4"/>
      <c r="S2156" s="2"/>
      <c r="T2156"/>
      <c r="U2156"/>
      <c r="V2156" s="1"/>
      <c r="W2156"/>
    </row>
    <row r="2157" spans="1:23" s="3" customFormat="1" x14ac:dyDescent="0.2">
      <c r="A2157"/>
      <c r="B2157"/>
      <c r="C2157"/>
      <c r="G2157" s="5"/>
      <c r="K2157" s="4"/>
      <c r="O2157" s="4"/>
      <c r="S2157" s="2"/>
      <c r="T2157"/>
      <c r="U2157"/>
      <c r="V2157" s="1"/>
      <c r="W2157"/>
    </row>
    <row r="2158" spans="1:23" s="3" customFormat="1" x14ac:dyDescent="0.2">
      <c r="A2158"/>
      <c r="B2158"/>
      <c r="C2158"/>
      <c r="G2158" s="5"/>
      <c r="K2158" s="4"/>
      <c r="O2158" s="4"/>
      <c r="S2158" s="2"/>
      <c r="T2158"/>
      <c r="U2158"/>
      <c r="V2158" s="1"/>
      <c r="W2158"/>
    </row>
    <row r="2159" spans="1:23" s="3" customFormat="1" x14ac:dyDescent="0.2">
      <c r="A2159"/>
      <c r="B2159"/>
      <c r="C2159"/>
      <c r="G2159" s="5"/>
      <c r="K2159" s="4"/>
      <c r="O2159" s="4"/>
      <c r="S2159" s="2"/>
      <c r="T2159"/>
      <c r="U2159"/>
      <c r="V2159" s="1"/>
      <c r="W2159"/>
    </row>
    <row r="2160" spans="1:23" s="3" customFormat="1" x14ac:dyDescent="0.2">
      <c r="A2160"/>
      <c r="B2160"/>
      <c r="C2160"/>
      <c r="G2160" s="5"/>
      <c r="K2160" s="4"/>
      <c r="O2160" s="4"/>
      <c r="S2160" s="2"/>
      <c r="T2160"/>
      <c r="U2160"/>
      <c r="V2160" s="1"/>
      <c r="W2160"/>
    </row>
    <row r="2161" spans="1:23" s="3" customFormat="1" x14ac:dyDescent="0.2">
      <c r="A2161"/>
      <c r="B2161"/>
      <c r="C2161"/>
      <c r="G2161" s="5"/>
      <c r="K2161" s="4"/>
      <c r="O2161" s="4"/>
      <c r="S2161" s="2"/>
      <c r="T2161"/>
      <c r="U2161"/>
      <c r="V2161" s="1"/>
      <c r="W2161"/>
    </row>
    <row r="2162" spans="1:23" s="3" customFormat="1" x14ac:dyDescent="0.2">
      <c r="A2162"/>
      <c r="B2162"/>
      <c r="C2162"/>
      <c r="G2162" s="5"/>
      <c r="K2162" s="4"/>
      <c r="O2162" s="4"/>
      <c r="S2162" s="2"/>
      <c r="T2162"/>
      <c r="U2162"/>
      <c r="V2162" s="1"/>
      <c r="W2162"/>
    </row>
    <row r="2163" spans="1:23" s="3" customFormat="1" x14ac:dyDescent="0.2">
      <c r="A2163"/>
      <c r="B2163"/>
      <c r="C2163"/>
      <c r="G2163" s="5"/>
      <c r="K2163" s="4"/>
      <c r="O2163" s="4"/>
      <c r="S2163" s="2"/>
      <c r="T2163"/>
      <c r="U2163"/>
      <c r="V2163" s="1"/>
      <c r="W2163"/>
    </row>
    <row r="2164" spans="1:23" s="3" customFormat="1" x14ac:dyDescent="0.2">
      <c r="A2164"/>
      <c r="B2164"/>
      <c r="C2164"/>
      <c r="G2164" s="5"/>
      <c r="K2164" s="4"/>
      <c r="O2164" s="4"/>
      <c r="S2164" s="2"/>
      <c r="T2164"/>
      <c r="U2164"/>
      <c r="V2164" s="1"/>
      <c r="W2164"/>
    </row>
    <row r="2165" spans="1:23" s="3" customFormat="1" x14ac:dyDescent="0.2">
      <c r="A2165"/>
      <c r="B2165"/>
      <c r="C2165"/>
      <c r="G2165" s="5"/>
      <c r="K2165" s="4"/>
      <c r="O2165" s="4"/>
      <c r="S2165" s="2"/>
      <c r="T2165"/>
      <c r="U2165"/>
      <c r="V2165" s="1"/>
      <c r="W2165"/>
    </row>
    <row r="2166" spans="1:23" s="3" customFormat="1" x14ac:dyDescent="0.2">
      <c r="A2166"/>
      <c r="B2166"/>
      <c r="C2166"/>
      <c r="G2166" s="5"/>
      <c r="K2166" s="4"/>
      <c r="O2166" s="4"/>
      <c r="S2166" s="2"/>
      <c r="T2166"/>
      <c r="U2166"/>
      <c r="V2166" s="1"/>
      <c r="W2166"/>
    </row>
    <row r="2167" spans="1:23" s="3" customFormat="1" x14ac:dyDescent="0.2">
      <c r="A2167"/>
      <c r="B2167"/>
      <c r="C2167"/>
      <c r="G2167" s="5"/>
      <c r="K2167" s="4"/>
      <c r="O2167" s="4"/>
      <c r="S2167" s="2"/>
      <c r="T2167"/>
      <c r="U2167"/>
      <c r="V2167" s="1"/>
      <c r="W2167"/>
    </row>
    <row r="2168" spans="1:23" s="3" customFormat="1" x14ac:dyDescent="0.2">
      <c r="A2168"/>
      <c r="B2168"/>
      <c r="C2168"/>
      <c r="G2168" s="5"/>
      <c r="K2168" s="4"/>
      <c r="O2168" s="4"/>
      <c r="S2168" s="2"/>
      <c r="T2168"/>
      <c r="U2168"/>
      <c r="V2168" s="1"/>
      <c r="W2168"/>
    </row>
    <row r="2169" spans="1:23" s="3" customFormat="1" x14ac:dyDescent="0.2">
      <c r="A2169"/>
      <c r="B2169"/>
      <c r="C2169"/>
      <c r="G2169" s="5"/>
      <c r="K2169" s="4"/>
      <c r="O2169" s="4"/>
      <c r="S2169" s="2"/>
      <c r="T2169"/>
      <c r="U2169"/>
      <c r="V2169" s="1"/>
      <c r="W2169"/>
    </row>
    <row r="2170" spans="1:23" s="3" customFormat="1" x14ac:dyDescent="0.2">
      <c r="A2170"/>
      <c r="B2170"/>
      <c r="C2170"/>
      <c r="G2170" s="5"/>
      <c r="K2170" s="4"/>
      <c r="O2170" s="4"/>
      <c r="S2170" s="2"/>
      <c r="T2170"/>
      <c r="U2170"/>
      <c r="V2170" s="1"/>
      <c r="W2170"/>
    </row>
    <row r="2171" spans="1:23" s="3" customFormat="1" x14ac:dyDescent="0.2">
      <c r="A2171"/>
      <c r="B2171"/>
      <c r="C2171"/>
      <c r="G2171" s="5"/>
      <c r="K2171" s="4"/>
      <c r="O2171" s="4"/>
      <c r="S2171" s="2"/>
      <c r="T2171"/>
      <c r="U2171"/>
      <c r="V2171" s="1"/>
      <c r="W2171"/>
    </row>
    <row r="2172" spans="1:23" s="3" customFormat="1" x14ac:dyDescent="0.2">
      <c r="A2172"/>
      <c r="B2172"/>
      <c r="C2172"/>
      <c r="G2172" s="5"/>
      <c r="K2172" s="4"/>
      <c r="O2172" s="4"/>
      <c r="S2172" s="2"/>
      <c r="T2172"/>
      <c r="U2172"/>
      <c r="V2172" s="1"/>
      <c r="W2172"/>
    </row>
    <row r="2173" spans="1:23" s="3" customFormat="1" x14ac:dyDescent="0.2">
      <c r="A2173"/>
      <c r="B2173"/>
      <c r="C2173"/>
      <c r="G2173" s="5"/>
      <c r="K2173" s="4"/>
      <c r="O2173" s="4"/>
      <c r="S2173" s="2"/>
      <c r="T2173"/>
      <c r="U2173"/>
      <c r="V2173" s="1"/>
      <c r="W2173"/>
    </row>
    <row r="2174" spans="1:23" s="3" customFormat="1" x14ac:dyDescent="0.2">
      <c r="A2174"/>
      <c r="B2174"/>
      <c r="C2174"/>
      <c r="G2174" s="5"/>
      <c r="K2174" s="4"/>
      <c r="O2174" s="4"/>
      <c r="S2174" s="2"/>
      <c r="T2174"/>
      <c r="U2174"/>
      <c r="V2174" s="1"/>
      <c r="W2174"/>
    </row>
    <row r="2175" spans="1:23" s="3" customFormat="1" x14ac:dyDescent="0.2">
      <c r="A2175"/>
      <c r="B2175"/>
      <c r="C2175"/>
      <c r="G2175" s="5"/>
      <c r="K2175" s="4"/>
      <c r="O2175" s="4"/>
      <c r="S2175" s="2"/>
      <c r="T2175"/>
      <c r="U2175"/>
      <c r="V2175" s="1"/>
      <c r="W2175"/>
    </row>
    <row r="2176" spans="1:23" s="3" customFormat="1" x14ac:dyDescent="0.2">
      <c r="A2176"/>
      <c r="B2176"/>
      <c r="C2176"/>
      <c r="G2176" s="5"/>
      <c r="K2176" s="4"/>
      <c r="O2176" s="4"/>
      <c r="S2176" s="2"/>
      <c r="T2176"/>
      <c r="U2176"/>
      <c r="V2176" s="1"/>
      <c r="W2176"/>
    </row>
    <row r="2177" spans="1:23" s="3" customFormat="1" x14ac:dyDescent="0.2">
      <c r="A2177"/>
      <c r="B2177"/>
      <c r="C2177"/>
      <c r="G2177" s="5"/>
      <c r="K2177" s="4"/>
      <c r="O2177" s="4"/>
      <c r="S2177" s="2"/>
      <c r="T2177"/>
      <c r="U2177"/>
      <c r="V2177" s="1"/>
      <c r="W2177"/>
    </row>
    <row r="2178" spans="1:23" s="3" customFormat="1" x14ac:dyDescent="0.2">
      <c r="A2178"/>
      <c r="B2178"/>
      <c r="C2178"/>
      <c r="G2178" s="5"/>
      <c r="K2178" s="4"/>
      <c r="O2178" s="4"/>
      <c r="S2178" s="2"/>
      <c r="T2178"/>
      <c r="U2178"/>
      <c r="V2178" s="1"/>
      <c r="W2178"/>
    </row>
    <row r="2179" spans="1:23" s="3" customFormat="1" x14ac:dyDescent="0.2">
      <c r="A2179"/>
      <c r="B2179"/>
      <c r="C2179"/>
      <c r="G2179" s="5"/>
      <c r="K2179" s="4"/>
      <c r="O2179" s="4"/>
      <c r="S2179" s="2"/>
      <c r="T2179"/>
      <c r="U2179"/>
      <c r="V2179" s="1"/>
      <c r="W2179"/>
    </row>
    <row r="2180" spans="1:23" s="3" customFormat="1" x14ac:dyDescent="0.2">
      <c r="A2180"/>
      <c r="B2180"/>
      <c r="C2180"/>
      <c r="G2180" s="5"/>
      <c r="K2180" s="4"/>
      <c r="O2180" s="4"/>
      <c r="S2180" s="2"/>
      <c r="T2180"/>
      <c r="U2180"/>
      <c r="V2180" s="1"/>
      <c r="W2180"/>
    </row>
    <row r="2181" spans="1:23" s="3" customFormat="1" x14ac:dyDescent="0.2">
      <c r="A2181"/>
      <c r="B2181"/>
      <c r="C2181"/>
      <c r="G2181" s="5"/>
      <c r="K2181" s="4"/>
      <c r="O2181" s="4"/>
      <c r="S2181" s="2"/>
      <c r="T2181"/>
      <c r="U2181"/>
      <c r="V2181" s="1"/>
      <c r="W2181"/>
    </row>
    <row r="2182" spans="1:23" s="3" customFormat="1" x14ac:dyDescent="0.2">
      <c r="A2182"/>
      <c r="B2182"/>
      <c r="C2182"/>
      <c r="G2182" s="5"/>
      <c r="K2182" s="4"/>
      <c r="O2182" s="4"/>
      <c r="S2182" s="2"/>
      <c r="T2182"/>
      <c r="U2182"/>
      <c r="V2182" s="1"/>
      <c r="W2182"/>
    </row>
    <row r="2183" spans="1:23" s="3" customFormat="1" x14ac:dyDescent="0.2">
      <c r="A2183"/>
      <c r="B2183"/>
      <c r="C2183"/>
      <c r="G2183" s="5"/>
      <c r="K2183" s="4"/>
      <c r="O2183" s="4"/>
      <c r="S2183" s="2"/>
      <c r="T2183"/>
      <c r="U2183"/>
      <c r="V2183" s="1"/>
      <c r="W2183"/>
    </row>
    <row r="2184" spans="1:23" s="3" customFormat="1" x14ac:dyDescent="0.2">
      <c r="A2184"/>
      <c r="B2184"/>
      <c r="C2184"/>
      <c r="G2184" s="5"/>
      <c r="K2184" s="4"/>
      <c r="O2184" s="4"/>
      <c r="S2184" s="2"/>
      <c r="T2184"/>
      <c r="U2184"/>
      <c r="V2184" s="1"/>
      <c r="W2184"/>
    </row>
    <row r="2185" spans="1:23" s="3" customFormat="1" x14ac:dyDescent="0.2">
      <c r="A2185"/>
      <c r="B2185"/>
      <c r="C2185"/>
      <c r="G2185" s="5"/>
      <c r="K2185" s="4"/>
      <c r="O2185" s="4"/>
      <c r="S2185" s="2"/>
      <c r="T2185"/>
      <c r="U2185"/>
      <c r="V2185" s="1"/>
      <c r="W2185"/>
    </row>
    <row r="2186" spans="1:23" s="3" customFormat="1" x14ac:dyDescent="0.2">
      <c r="A2186"/>
      <c r="B2186"/>
      <c r="C2186"/>
      <c r="G2186" s="5"/>
      <c r="K2186" s="4"/>
      <c r="O2186" s="4"/>
      <c r="S2186" s="2"/>
      <c r="T2186"/>
      <c r="U2186"/>
      <c r="V2186" s="1"/>
      <c r="W2186"/>
    </row>
    <row r="2187" spans="1:23" s="3" customFormat="1" x14ac:dyDescent="0.2">
      <c r="A2187"/>
      <c r="B2187"/>
      <c r="C2187"/>
      <c r="G2187" s="5"/>
      <c r="K2187" s="4"/>
      <c r="O2187" s="4"/>
      <c r="S2187" s="2"/>
      <c r="T2187"/>
      <c r="U2187"/>
      <c r="V2187" s="1"/>
      <c r="W2187"/>
    </row>
    <row r="2188" spans="1:23" s="3" customFormat="1" x14ac:dyDescent="0.2">
      <c r="A2188"/>
      <c r="B2188"/>
      <c r="C2188"/>
      <c r="G2188" s="5"/>
      <c r="K2188" s="4"/>
      <c r="O2188" s="4"/>
      <c r="S2188" s="2"/>
      <c r="T2188"/>
      <c r="U2188"/>
      <c r="V2188" s="1"/>
      <c r="W2188"/>
    </row>
    <row r="2189" spans="1:23" s="3" customFormat="1" x14ac:dyDescent="0.2">
      <c r="A2189"/>
      <c r="B2189"/>
      <c r="C2189"/>
      <c r="G2189" s="5"/>
      <c r="K2189" s="4"/>
      <c r="O2189" s="4"/>
      <c r="S2189" s="2"/>
      <c r="T2189"/>
      <c r="U2189"/>
      <c r="V2189" s="1"/>
      <c r="W2189"/>
    </row>
    <row r="2190" spans="1:23" s="3" customFormat="1" x14ac:dyDescent="0.2">
      <c r="A2190"/>
      <c r="B2190"/>
      <c r="C2190"/>
      <c r="G2190" s="5"/>
      <c r="K2190" s="4"/>
      <c r="O2190" s="4"/>
      <c r="S2190" s="2"/>
      <c r="T2190"/>
      <c r="U2190"/>
      <c r="V2190" s="1"/>
      <c r="W2190"/>
    </row>
    <row r="2191" spans="1:23" s="3" customFormat="1" x14ac:dyDescent="0.2">
      <c r="A2191"/>
      <c r="B2191"/>
      <c r="C2191"/>
      <c r="G2191" s="5"/>
      <c r="K2191" s="4"/>
      <c r="O2191" s="4"/>
      <c r="S2191" s="2"/>
      <c r="T2191"/>
      <c r="U2191"/>
      <c r="V2191" s="1"/>
      <c r="W2191"/>
    </row>
    <row r="2192" spans="1:23" s="3" customFormat="1" x14ac:dyDescent="0.2">
      <c r="A2192"/>
      <c r="B2192"/>
      <c r="C2192"/>
      <c r="G2192" s="5"/>
      <c r="K2192" s="4"/>
      <c r="O2192" s="4"/>
      <c r="S2192" s="2"/>
      <c r="T2192"/>
      <c r="U2192"/>
      <c r="V2192" s="1"/>
      <c r="W2192"/>
    </row>
    <row r="2193" spans="1:23" s="3" customFormat="1" x14ac:dyDescent="0.2">
      <c r="A2193"/>
      <c r="B2193"/>
      <c r="C2193"/>
      <c r="G2193" s="5"/>
      <c r="K2193" s="4"/>
      <c r="O2193" s="4"/>
      <c r="S2193" s="2"/>
      <c r="T2193"/>
      <c r="U2193"/>
      <c r="V2193" s="1"/>
      <c r="W2193"/>
    </row>
    <row r="2194" spans="1:23" s="3" customFormat="1" x14ac:dyDescent="0.2">
      <c r="A2194"/>
      <c r="B2194"/>
      <c r="C2194"/>
      <c r="G2194" s="5"/>
      <c r="K2194" s="4"/>
      <c r="O2194" s="4"/>
      <c r="S2194" s="2"/>
      <c r="T2194"/>
      <c r="U2194"/>
      <c r="V2194" s="1"/>
      <c r="W2194"/>
    </row>
    <row r="2195" spans="1:23" s="3" customFormat="1" x14ac:dyDescent="0.2">
      <c r="A2195"/>
      <c r="B2195"/>
      <c r="C2195"/>
      <c r="G2195" s="5"/>
      <c r="K2195" s="4"/>
      <c r="O2195" s="4"/>
      <c r="S2195" s="2"/>
      <c r="T2195"/>
      <c r="U2195"/>
      <c r="V2195" s="1"/>
      <c r="W2195"/>
    </row>
    <row r="2196" spans="1:23" s="3" customFormat="1" x14ac:dyDescent="0.2">
      <c r="A2196"/>
      <c r="B2196"/>
      <c r="C2196"/>
      <c r="G2196" s="5"/>
      <c r="K2196" s="4"/>
      <c r="O2196" s="4"/>
      <c r="S2196" s="2"/>
      <c r="T2196"/>
      <c r="U2196"/>
      <c r="V2196" s="1"/>
      <c r="W2196"/>
    </row>
    <row r="2197" spans="1:23" s="3" customFormat="1" x14ac:dyDescent="0.2">
      <c r="A2197"/>
      <c r="B2197"/>
      <c r="C2197"/>
      <c r="G2197" s="5"/>
      <c r="K2197" s="4"/>
      <c r="O2197" s="4"/>
      <c r="S2197" s="2"/>
      <c r="T2197"/>
      <c r="U2197"/>
      <c r="V2197" s="1"/>
      <c r="W2197"/>
    </row>
    <row r="2198" spans="1:23" s="3" customFormat="1" x14ac:dyDescent="0.2">
      <c r="A2198"/>
      <c r="B2198"/>
      <c r="C2198"/>
      <c r="G2198" s="5"/>
      <c r="K2198" s="4"/>
      <c r="O2198" s="4"/>
      <c r="S2198" s="2"/>
      <c r="T2198"/>
      <c r="U2198"/>
      <c r="V2198" s="1"/>
      <c r="W2198"/>
    </row>
    <row r="2199" spans="1:23" s="3" customFormat="1" x14ac:dyDescent="0.2">
      <c r="A2199"/>
      <c r="B2199"/>
      <c r="C2199"/>
      <c r="G2199" s="5"/>
      <c r="K2199" s="4"/>
      <c r="O2199" s="4"/>
      <c r="S2199" s="2"/>
      <c r="T2199"/>
      <c r="U2199"/>
      <c r="V2199" s="1"/>
      <c r="W2199"/>
    </row>
    <row r="2200" spans="1:23" s="3" customFormat="1" x14ac:dyDescent="0.2">
      <c r="A2200"/>
      <c r="B2200"/>
      <c r="C2200"/>
      <c r="G2200" s="5"/>
      <c r="K2200" s="4"/>
      <c r="O2200" s="4"/>
      <c r="S2200" s="2"/>
      <c r="T2200"/>
      <c r="U2200"/>
      <c r="V2200" s="1"/>
      <c r="W2200"/>
    </row>
    <row r="2201" spans="1:23" s="3" customFormat="1" x14ac:dyDescent="0.2">
      <c r="A2201"/>
      <c r="B2201"/>
      <c r="C2201"/>
      <c r="G2201" s="5"/>
      <c r="K2201" s="4"/>
      <c r="O2201" s="4"/>
      <c r="S2201" s="2"/>
      <c r="T2201"/>
      <c r="U2201"/>
      <c r="V2201" s="1"/>
      <c r="W2201"/>
    </row>
    <row r="2202" spans="1:23" s="3" customFormat="1" x14ac:dyDescent="0.2">
      <c r="A2202"/>
      <c r="B2202"/>
      <c r="C2202"/>
      <c r="G2202" s="5"/>
      <c r="K2202" s="4"/>
      <c r="O2202" s="4"/>
      <c r="S2202" s="2"/>
      <c r="T2202"/>
      <c r="U2202"/>
      <c r="V2202" s="1"/>
      <c r="W2202"/>
    </row>
    <row r="2203" spans="1:23" s="3" customFormat="1" x14ac:dyDescent="0.2">
      <c r="A2203"/>
      <c r="B2203"/>
      <c r="C2203"/>
      <c r="G2203" s="5"/>
      <c r="K2203" s="4"/>
      <c r="O2203" s="4"/>
      <c r="S2203" s="2"/>
      <c r="T2203"/>
      <c r="U2203"/>
      <c r="V2203" s="1"/>
      <c r="W2203"/>
    </row>
    <row r="2204" spans="1:23" s="3" customFormat="1" x14ac:dyDescent="0.2">
      <c r="A2204"/>
      <c r="B2204"/>
      <c r="C2204"/>
      <c r="G2204" s="5"/>
      <c r="K2204" s="4"/>
      <c r="O2204" s="4"/>
      <c r="S2204" s="2"/>
      <c r="T2204"/>
      <c r="U2204"/>
      <c r="V2204" s="1"/>
      <c r="W2204"/>
    </row>
    <row r="2205" spans="1:23" s="3" customFormat="1" x14ac:dyDescent="0.2">
      <c r="A2205"/>
      <c r="B2205"/>
      <c r="C2205"/>
      <c r="G2205" s="5"/>
      <c r="K2205" s="4"/>
      <c r="O2205" s="4"/>
      <c r="S2205" s="2"/>
      <c r="T2205"/>
      <c r="U2205"/>
      <c r="V2205" s="1"/>
      <c r="W2205"/>
    </row>
    <row r="2206" spans="1:23" s="3" customFormat="1" x14ac:dyDescent="0.2">
      <c r="A2206"/>
      <c r="B2206"/>
      <c r="C2206"/>
      <c r="G2206" s="5"/>
      <c r="K2206" s="4"/>
      <c r="O2206" s="4"/>
      <c r="S2206" s="2"/>
      <c r="T2206"/>
      <c r="U2206"/>
      <c r="V2206" s="1"/>
      <c r="W2206"/>
    </row>
    <row r="2207" spans="1:23" s="3" customFormat="1" x14ac:dyDescent="0.2">
      <c r="A2207"/>
      <c r="B2207"/>
      <c r="C2207"/>
      <c r="G2207" s="5"/>
      <c r="K2207" s="4"/>
      <c r="O2207" s="4"/>
      <c r="S2207" s="2"/>
      <c r="T2207"/>
      <c r="U2207"/>
      <c r="V2207" s="1"/>
      <c r="W2207"/>
    </row>
    <row r="2208" spans="1:23" s="3" customFormat="1" x14ac:dyDescent="0.2">
      <c r="A2208"/>
      <c r="B2208"/>
      <c r="C2208"/>
      <c r="G2208" s="5"/>
      <c r="K2208" s="4"/>
      <c r="O2208" s="4"/>
      <c r="S2208" s="2"/>
      <c r="T2208"/>
      <c r="U2208"/>
      <c r="V2208" s="1"/>
      <c r="W2208"/>
    </row>
    <row r="2209" spans="1:23" s="3" customFormat="1" x14ac:dyDescent="0.2">
      <c r="A2209"/>
      <c r="B2209"/>
      <c r="C2209"/>
      <c r="G2209" s="5"/>
      <c r="K2209" s="4"/>
      <c r="O2209" s="4"/>
      <c r="S2209" s="2"/>
      <c r="T2209"/>
      <c r="U2209"/>
      <c r="V2209" s="1"/>
      <c r="W2209"/>
    </row>
    <row r="2210" spans="1:23" s="3" customFormat="1" x14ac:dyDescent="0.2">
      <c r="A2210"/>
      <c r="B2210"/>
      <c r="C2210"/>
      <c r="G2210" s="5"/>
      <c r="K2210" s="4"/>
      <c r="O2210" s="4"/>
      <c r="S2210" s="2"/>
      <c r="T2210"/>
      <c r="U2210"/>
      <c r="V2210" s="1"/>
      <c r="W2210"/>
    </row>
    <row r="2211" spans="1:23" s="3" customFormat="1" x14ac:dyDescent="0.2">
      <c r="A2211"/>
      <c r="B2211"/>
      <c r="C2211"/>
      <c r="G2211" s="5"/>
      <c r="K2211" s="4"/>
      <c r="O2211" s="4"/>
      <c r="S2211" s="2"/>
      <c r="T2211"/>
      <c r="U2211"/>
      <c r="V2211" s="1"/>
      <c r="W2211"/>
    </row>
    <row r="2212" spans="1:23" s="3" customFormat="1" x14ac:dyDescent="0.2">
      <c r="A2212"/>
      <c r="B2212"/>
      <c r="C2212"/>
      <c r="G2212" s="5"/>
      <c r="K2212" s="4"/>
      <c r="O2212" s="4"/>
      <c r="S2212" s="2"/>
      <c r="T2212"/>
      <c r="U2212"/>
      <c r="V2212" s="1"/>
      <c r="W2212"/>
    </row>
    <row r="2213" spans="1:23" s="3" customFormat="1" x14ac:dyDescent="0.2">
      <c r="A2213"/>
      <c r="B2213"/>
      <c r="C2213"/>
      <c r="G2213" s="5"/>
      <c r="K2213" s="4"/>
      <c r="O2213" s="4"/>
      <c r="S2213" s="2"/>
      <c r="T2213"/>
      <c r="U2213"/>
      <c r="V2213" s="1"/>
      <c r="W2213"/>
    </row>
    <row r="2214" spans="1:23" s="3" customFormat="1" x14ac:dyDescent="0.2">
      <c r="A2214"/>
      <c r="B2214"/>
      <c r="C2214"/>
      <c r="G2214" s="5"/>
      <c r="K2214" s="4"/>
      <c r="O2214" s="4"/>
      <c r="S2214" s="2"/>
      <c r="T2214"/>
      <c r="U2214"/>
      <c r="V2214" s="1"/>
      <c r="W2214"/>
    </row>
    <row r="2215" spans="1:23" s="3" customFormat="1" x14ac:dyDescent="0.2">
      <c r="A2215"/>
      <c r="B2215"/>
      <c r="C2215"/>
      <c r="G2215" s="5"/>
      <c r="K2215" s="4"/>
      <c r="O2215" s="4"/>
      <c r="S2215" s="2"/>
      <c r="T2215"/>
      <c r="U2215"/>
      <c r="V2215" s="1"/>
      <c r="W2215"/>
    </row>
    <row r="2216" spans="1:23" s="3" customFormat="1" x14ac:dyDescent="0.2">
      <c r="A2216"/>
      <c r="B2216"/>
      <c r="C2216"/>
      <c r="G2216" s="5"/>
      <c r="K2216" s="4"/>
      <c r="O2216" s="4"/>
      <c r="S2216" s="2"/>
      <c r="T2216"/>
      <c r="U2216"/>
      <c r="V2216" s="1"/>
      <c r="W2216"/>
    </row>
    <row r="2217" spans="1:23" s="3" customFormat="1" x14ac:dyDescent="0.2">
      <c r="A2217"/>
      <c r="B2217"/>
      <c r="C2217"/>
      <c r="G2217" s="5"/>
      <c r="K2217" s="4"/>
      <c r="O2217" s="4"/>
      <c r="S2217" s="2"/>
      <c r="T2217"/>
      <c r="U2217"/>
      <c r="V2217" s="1"/>
      <c r="W2217"/>
    </row>
    <row r="2218" spans="1:23" s="3" customFormat="1" x14ac:dyDescent="0.2">
      <c r="A2218"/>
      <c r="B2218"/>
      <c r="C2218"/>
      <c r="G2218" s="5"/>
      <c r="K2218" s="4"/>
      <c r="O2218" s="4"/>
      <c r="S2218" s="2"/>
      <c r="T2218"/>
      <c r="U2218"/>
      <c r="V2218" s="1"/>
      <c r="W2218"/>
    </row>
    <row r="2219" spans="1:23" s="3" customFormat="1" x14ac:dyDescent="0.2">
      <c r="A2219"/>
      <c r="B2219"/>
      <c r="C2219"/>
      <c r="G2219" s="5"/>
      <c r="K2219" s="4"/>
      <c r="O2219" s="4"/>
      <c r="S2219" s="2"/>
      <c r="T2219"/>
      <c r="U2219"/>
      <c r="V2219" s="1"/>
      <c r="W2219"/>
    </row>
    <row r="2220" spans="1:23" s="3" customFormat="1" x14ac:dyDescent="0.2">
      <c r="A2220"/>
      <c r="B2220"/>
      <c r="C2220"/>
      <c r="G2220" s="5"/>
      <c r="K2220" s="4"/>
      <c r="O2220" s="4"/>
      <c r="S2220" s="2"/>
      <c r="T2220"/>
      <c r="U2220"/>
      <c r="V2220" s="1"/>
      <c r="W2220"/>
    </row>
    <row r="2221" spans="1:23" s="3" customFormat="1" x14ac:dyDescent="0.2">
      <c r="A2221"/>
      <c r="B2221"/>
      <c r="C2221"/>
      <c r="G2221" s="5"/>
      <c r="K2221" s="4"/>
      <c r="O2221" s="4"/>
      <c r="S2221" s="2"/>
      <c r="T2221"/>
      <c r="U2221"/>
      <c r="V2221" s="1"/>
      <c r="W2221"/>
    </row>
    <row r="2222" spans="1:23" s="3" customFormat="1" x14ac:dyDescent="0.2">
      <c r="A2222"/>
      <c r="B2222"/>
      <c r="C2222"/>
      <c r="G2222" s="5"/>
      <c r="K2222" s="4"/>
      <c r="O2222" s="4"/>
      <c r="S2222" s="2"/>
      <c r="T2222"/>
      <c r="U2222"/>
      <c r="V2222" s="1"/>
      <c r="W2222"/>
    </row>
    <row r="2223" spans="1:23" s="3" customFormat="1" x14ac:dyDescent="0.2">
      <c r="A2223"/>
      <c r="B2223"/>
      <c r="C2223"/>
      <c r="G2223" s="5"/>
      <c r="K2223" s="4"/>
      <c r="O2223" s="4"/>
      <c r="S2223" s="2"/>
      <c r="T2223"/>
      <c r="U2223"/>
      <c r="V2223" s="1"/>
      <c r="W2223"/>
    </row>
    <row r="2224" spans="1:23" s="3" customFormat="1" x14ac:dyDescent="0.2">
      <c r="A2224"/>
      <c r="B2224"/>
      <c r="C2224"/>
      <c r="G2224" s="5"/>
      <c r="K2224" s="4"/>
      <c r="O2224" s="4"/>
      <c r="S2224" s="2"/>
      <c r="T2224"/>
      <c r="U2224"/>
      <c r="V2224" s="1"/>
      <c r="W2224"/>
    </row>
    <row r="2225" spans="1:23" s="3" customFormat="1" x14ac:dyDescent="0.2">
      <c r="A2225"/>
      <c r="B2225"/>
      <c r="C2225"/>
      <c r="G2225" s="5"/>
      <c r="K2225" s="4"/>
      <c r="O2225" s="4"/>
      <c r="S2225" s="2"/>
      <c r="T2225"/>
      <c r="U2225"/>
      <c r="V2225" s="1"/>
      <c r="W2225"/>
    </row>
    <row r="2226" spans="1:23" s="3" customFormat="1" x14ac:dyDescent="0.2">
      <c r="A2226"/>
      <c r="B2226"/>
      <c r="C2226"/>
      <c r="G2226" s="5"/>
      <c r="K2226" s="4"/>
      <c r="O2226" s="4"/>
      <c r="S2226" s="2"/>
      <c r="T2226"/>
      <c r="U2226"/>
      <c r="V2226" s="1"/>
      <c r="W2226"/>
    </row>
    <row r="2227" spans="1:23" s="3" customFormat="1" x14ac:dyDescent="0.2">
      <c r="A2227"/>
      <c r="B2227"/>
      <c r="C2227"/>
      <c r="G2227" s="5"/>
      <c r="K2227" s="4"/>
      <c r="O2227" s="4"/>
      <c r="S2227" s="2"/>
      <c r="T2227"/>
      <c r="U2227"/>
      <c r="V2227" s="1"/>
      <c r="W2227"/>
    </row>
    <row r="2228" spans="1:23" s="3" customFormat="1" x14ac:dyDescent="0.2">
      <c r="A2228"/>
      <c r="B2228"/>
      <c r="C2228"/>
      <c r="G2228" s="5"/>
      <c r="K2228" s="4"/>
      <c r="O2228" s="4"/>
      <c r="S2228" s="2"/>
      <c r="T2228"/>
      <c r="U2228"/>
      <c r="V2228" s="1"/>
      <c r="W2228"/>
    </row>
    <row r="2229" spans="1:23" s="3" customFormat="1" x14ac:dyDescent="0.2">
      <c r="A2229"/>
      <c r="B2229"/>
      <c r="C2229"/>
      <c r="G2229" s="5"/>
      <c r="K2229" s="4"/>
      <c r="O2229" s="4"/>
      <c r="S2229" s="2"/>
      <c r="T2229"/>
      <c r="U2229"/>
      <c r="V2229" s="1"/>
      <c r="W2229"/>
    </row>
    <row r="2230" spans="1:23" s="3" customFormat="1" x14ac:dyDescent="0.2">
      <c r="A2230"/>
      <c r="B2230"/>
      <c r="C2230"/>
      <c r="G2230" s="5"/>
      <c r="K2230" s="4"/>
      <c r="O2230" s="4"/>
      <c r="S2230" s="2"/>
      <c r="T2230"/>
      <c r="U2230"/>
      <c r="V2230" s="1"/>
      <c r="W2230"/>
    </row>
    <row r="2231" spans="1:23" s="3" customFormat="1" x14ac:dyDescent="0.2">
      <c r="A2231"/>
      <c r="B2231"/>
      <c r="C2231"/>
      <c r="G2231" s="5"/>
      <c r="K2231" s="4"/>
      <c r="O2231" s="4"/>
      <c r="S2231" s="2"/>
      <c r="T2231"/>
      <c r="U2231"/>
      <c r="V2231" s="1"/>
      <c r="W2231"/>
    </row>
    <row r="2232" spans="1:23" s="3" customFormat="1" x14ac:dyDescent="0.2">
      <c r="A2232"/>
      <c r="B2232"/>
      <c r="C2232"/>
      <c r="G2232" s="5"/>
      <c r="K2232" s="4"/>
      <c r="O2232" s="4"/>
      <c r="S2232" s="2"/>
      <c r="T2232"/>
      <c r="U2232"/>
      <c r="V2232" s="1"/>
      <c r="W2232"/>
    </row>
    <row r="2233" spans="1:23" s="3" customFormat="1" x14ac:dyDescent="0.2">
      <c r="A2233"/>
      <c r="B2233"/>
      <c r="C2233"/>
      <c r="G2233" s="5"/>
      <c r="K2233" s="4"/>
      <c r="O2233" s="4"/>
      <c r="S2233" s="2"/>
      <c r="T2233"/>
      <c r="U2233"/>
      <c r="V2233" s="1"/>
      <c r="W2233"/>
    </row>
    <row r="2234" spans="1:23" s="3" customFormat="1" x14ac:dyDescent="0.2">
      <c r="A2234"/>
      <c r="B2234"/>
      <c r="C2234"/>
      <c r="G2234" s="5"/>
      <c r="K2234" s="4"/>
      <c r="O2234" s="4"/>
      <c r="S2234" s="2"/>
      <c r="T2234"/>
      <c r="U2234"/>
      <c r="V2234" s="1"/>
      <c r="W2234"/>
    </row>
    <row r="2235" spans="1:23" s="3" customFormat="1" x14ac:dyDescent="0.2">
      <c r="A2235"/>
      <c r="B2235"/>
      <c r="C2235"/>
      <c r="G2235" s="5"/>
      <c r="K2235" s="4"/>
      <c r="O2235" s="4"/>
      <c r="S2235" s="2"/>
      <c r="T2235"/>
      <c r="U2235"/>
      <c r="V2235" s="1"/>
      <c r="W2235"/>
    </row>
    <row r="2236" spans="1:23" s="3" customFormat="1" x14ac:dyDescent="0.2">
      <c r="A2236"/>
      <c r="B2236"/>
      <c r="C2236"/>
      <c r="G2236" s="5"/>
      <c r="K2236" s="4"/>
      <c r="O2236" s="4"/>
      <c r="S2236" s="2"/>
      <c r="T2236"/>
      <c r="U2236"/>
      <c r="V2236" s="1"/>
      <c r="W2236"/>
    </row>
    <row r="2237" spans="1:23" s="3" customFormat="1" x14ac:dyDescent="0.2">
      <c r="A2237"/>
      <c r="B2237"/>
      <c r="C2237"/>
      <c r="G2237" s="5"/>
      <c r="K2237" s="4"/>
      <c r="O2237" s="4"/>
      <c r="S2237" s="2"/>
      <c r="T2237"/>
      <c r="U2237"/>
      <c r="V2237" s="1"/>
      <c r="W2237"/>
    </row>
    <row r="2238" spans="1:23" s="3" customFormat="1" x14ac:dyDescent="0.2">
      <c r="A2238"/>
      <c r="B2238"/>
      <c r="C2238"/>
      <c r="G2238" s="5"/>
      <c r="K2238" s="4"/>
      <c r="O2238" s="4"/>
      <c r="S2238" s="2"/>
      <c r="T2238"/>
      <c r="U2238"/>
      <c r="V2238" s="1"/>
      <c r="W2238"/>
    </row>
    <row r="2239" spans="1:23" s="3" customFormat="1" x14ac:dyDescent="0.2">
      <c r="A2239"/>
      <c r="B2239"/>
      <c r="C2239"/>
      <c r="G2239" s="5"/>
      <c r="K2239" s="4"/>
      <c r="O2239" s="4"/>
      <c r="S2239" s="2"/>
      <c r="T2239"/>
      <c r="U2239"/>
      <c r="V2239" s="1"/>
      <c r="W2239"/>
    </row>
    <row r="2240" spans="1:23" s="3" customFormat="1" x14ac:dyDescent="0.2">
      <c r="A2240"/>
      <c r="B2240"/>
      <c r="C2240"/>
      <c r="G2240" s="5"/>
      <c r="K2240" s="4"/>
      <c r="O2240" s="4"/>
      <c r="S2240" s="2"/>
      <c r="T2240"/>
      <c r="U2240"/>
      <c r="V2240" s="1"/>
      <c r="W2240"/>
    </row>
    <row r="2241" spans="1:23" s="3" customFormat="1" x14ac:dyDescent="0.2">
      <c r="A2241"/>
      <c r="B2241"/>
      <c r="C2241"/>
      <c r="G2241" s="5"/>
      <c r="K2241" s="4"/>
      <c r="O2241" s="4"/>
      <c r="S2241" s="2"/>
      <c r="T2241"/>
      <c r="U2241"/>
      <c r="V2241" s="1"/>
      <c r="W2241"/>
    </row>
    <row r="2242" spans="1:23" s="3" customFormat="1" x14ac:dyDescent="0.2">
      <c r="A2242"/>
      <c r="B2242"/>
      <c r="C2242"/>
      <c r="G2242" s="5"/>
      <c r="K2242" s="4"/>
      <c r="O2242" s="4"/>
      <c r="S2242" s="2"/>
      <c r="T2242"/>
      <c r="U2242"/>
      <c r="V2242" s="1"/>
      <c r="W2242"/>
    </row>
    <row r="2243" spans="1:23" s="3" customFormat="1" x14ac:dyDescent="0.2">
      <c r="A2243"/>
      <c r="B2243"/>
      <c r="C2243"/>
      <c r="G2243" s="5"/>
      <c r="K2243" s="4"/>
      <c r="O2243" s="4"/>
      <c r="S2243" s="2"/>
      <c r="T2243"/>
      <c r="U2243"/>
      <c r="V2243" s="1"/>
      <c r="W2243"/>
    </row>
    <row r="2244" spans="1:23" s="3" customFormat="1" x14ac:dyDescent="0.2">
      <c r="A2244"/>
      <c r="B2244"/>
      <c r="C2244"/>
      <c r="G2244" s="5"/>
      <c r="K2244" s="4"/>
      <c r="O2244" s="4"/>
      <c r="S2244" s="2"/>
      <c r="T2244"/>
      <c r="U2244"/>
      <c r="V2244" s="1"/>
      <c r="W2244"/>
    </row>
    <row r="2245" spans="1:23" s="3" customFormat="1" x14ac:dyDescent="0.2">
      <c r="A2245"/>
      <c r="B2245"/>
      <c r="C2245"/>
      <c r="G2245" s="5"/>
      <c r="K2245" s="4"/>
      <c r="O2245" s="4"/>
      <c r="S2245" s="2"/>
      <c r="T2245"/>
      <c r="U2245"/>
      <c r="V2245" s="1"/>
      <c r="W2245"/>
    </row>
    <row r="2246" spans="1:23" s="3" customFormat="1" x14ac:dyDescent="0.2">
      <c r="A2246"/>
      <c r="B2246"/>
      <c r="C2246"/>
      <c r="G2246" s="5"/>
      <c r="K2246" s="4"/>
      <c r="O2246" s="4"/>
      <c r="S2246" s="2"/>
      <c r="T2246"/>
      <c r="U2246"/>
      <c r="V2246" s="1"/>
      <c r="W2246"/>
    </row>
    <row r="2247" spans="1:23" s="3" customFormat="1" x14ac:dyDescent="0.2">
      <c r="A2247"/>
      <c r="B2247"/>
      <c r="C2247"/>
      <c r="G2247" s="5"/>
      <c r="K2247" s="4"/>
      <c r="O2247" s="4"/>
      <c r="S2247" s="2"/>
      <c r="T2247"/>
      <c r="U2247"/>
      <c r="V2247" s="1"/>
      <c r="W2247"/>
    </row>
    <row r="2248" spans="1:23" s="3" customFormat="1" x14ac:dyDescent="0.2">
      <c r="A2248"/>
      <c r="B2248"/>
      <c r="C2248"/>
      <c r="G2248" s="5"/>
      <c r="K2248" s="4"/>
      <c r="O2248" s="4"/>
      <c r="S2248" s="2"/>
      <c r="T2248"/>
      <c r="U2248"/>
      <c r="V2248" s="1"/>
      <c r="W2248"/>
    </row>
    <row r="2249" spans="1:23" s="3" customFormat="1" x14ac:dyDescent="0.2">
      <c r="A2249"/>
      <c r="B2249"/>
      <c r="C2249"/>
      <c r="G2249" s="5"/>
      <c r="K2249" s="4"/>
      <c r="O2249" s="4"/>
      <c r="S2249" s="2"/>
      <c r="T2249"/>
      <c r="U2249"/>
      <c r="V2249" s="1"/>
      <c r="W2249"/>
    </row>
    <row r="2250" spans="1:23" s="3" customFormat="1" x14ac:dyDescent="0.2">
      <c r="A2250"/>
      <c r="B2250"/>
      <c r="C2250"/>
      <c r="G2250" s="5"/>
      <c r="K2250" s="4"/>
      <c r="O2250" s="4"/>
      <c r="S2250" s="2"/>
      <c r="T2250"/>
      <c r="U2250"/>
      <c r="V2250" s="1"/>
      <c r="W2250"/>
    </row>
    <row r="2251" spans="1:23" s="3" customFormat="1" x14ac:dyDescent="0.2">
      <c r="A2251"/>
      <c r="B2251"/>
      <c r="C2251"/>
      <c r="G2251" s="5"/>
      <c r="K2251" s="4"/>
      <c r="O2251" s="4"/>
      <c r="S2251" s="2"/>
      <c r="T2251"/>
      <c r="U2251"/>
      <c r="V2251" s="1"/>
      <c r="W2251"/>
    </row>
    <row r="2252" spans="1:23" s="3" customFormat="1" x14ac:dyDescent="0.2">
      <c r="A2252"/>
      <c r="B2252"/>
      <c r="C2252"/>
      <c r="G2252" s="5"/>
      <c r="K2252" s="4"/>
      <c r="O2252" s="4"/>
      <c r="S2252" s="2"/>
      <c r="T2252"/>
      <c r="U2252"/>
      <c r="V2252" s="1"/>
      <c r="W2252"/>
    </row>
    <row r="2253" spans="1:23" s="3" customFormat="1" x14ac:dyDescent="0.2">
      <c r="A2253"/>
      <c r="B2253"/>
      <c r="C2253"/>
      <c r="G2253" s="5"/>
      <c r="K2253" s="4"/>
      <c r="O2253" s="4"/>
      <c r="S2253" s="2"/>
      <c r="T2253"/>
      <c r="U2253"/>
      <c r="V2253" s="1"/>
      <c r="W2253"/>
    </row>
    <row r="2254" spans="1:23" s="3" customFormat="1" x14ac:dyDescent="0.2">
      <c r="A2254"/>
      <c r="B2254"/>
      <c r="C2254"/>
      <c r="G2254" s="5"/>
      <c r="K2254" s="4"/>
      <c r="O2254" s="4"/>
      <c r="S2254" s="2"/>
      <c r="T2254"/>
      <c r="U2254"/>
      <c r="V2254" s="1"/>
      <c r="W2254"/>
    </row>
    <row r="2255" spans="1:23" s="3" customFormat="1" x14ac:dyDescent="0.2">
      <c r="A2255"/>
      <c r="B2255"/>
      <c r="C2255"/>
      <c r="G2255" s="5"/>
      <c r="K2255" s="4"/>
      <c r="O2255" s="4"/>
      <c r="S2255" s="2"/>
      <c r="T2255"/>
      <c r="U2255"/>
      <c r="V2255" s="1"/>
      <c r="W2255"/>
    </row>
    <row r="2256" spans="1:23" s="3" customFormat="1" x14ac:dyDescent="0.2">
      <c r="A2256"/>
      <c r="B2256"/>
      <c r="C2256"/>
      <c r="G2256" s="5"/>
      <c r="K2256" s="4"/>
      <c r="O2256" s="4"/>
      <c r="S2256" s="2"/>
      <c r="T2256"/>
      <c r="U2256"/>
      <c r="V2256" s="1"/>
      <c r="W2256"/>
    </row>
    <row r="2257" spans="1:23" s="3" customFormat="1" x14ac:dyDescent="0.2">
      <c r="A2257"/>
      <c r="B2257"/>
      <c r="C2257"/>
      <c r="G2257" s="5"/>
      <c r="K2257" s="4"/>
      <c r="O2257" s="4"/>
      <c r="S2257" s="2"/>
      <c r="T2257"/>
      <c r="U2257"/>
      <c r="V2257" s="1"/>
      <c r="W2257"/>
    </row>
    <row r="2258" spans="1:23" s="3" customFormat="1" x14ac:dyDescent="0.2">
      <c r="A2258"/>
      <c r="B2258"/>
      <c r="C2258"/>
      <c r="G2258" s="5"/>
      <c r="K2258" s="4"/>
      <c r="O2258" s="4"/>
      <c r="S2258" s="2"/>
      <c r="T2258"/>
      <c r="U2258"/>
      <c r="V2258" s="1"/>
      <c r="W2258"/>
    </row>
    <row r="2259" spans="1:23" s="3" customFormat="1" x14ac:dyDescent="0.2">
      <c r="A2259"/>
      <c r="B2259"/>
      <c r="C2259"/>
      <c r="G2259" s="5"/>
      <c r="K2259" s="4"/>
      <c r="O2259" s="4"/>
      <c r="S2259" s="2"/>
      <c r="T2259"/>
      <c r="U2259"/>
      <c r="V2259" s="1"/>
      <c r="W2259"/>
    </row>
    <row r="2260" spans="1:23" s="3" customFormat="1" x14ac:dyDescent="0.2">
      <c r="A2260"/>
      <c r="B2260"/>
      <c r="C2260"/>
      <c r="G2260" s="5"/>
      <c r="K2260" s="4"/>
      <c r="O2260" s="4"/>
      <c r="S2260" s="2"/>
      <c r="T2260"/>
      <c r="U2260"/>
      <c r="V2260" s="1"/>
      <c r="W2260"/>
    </row>
    <row r="2261" spans="1:23" s="3" customFormat="1" x14ac:dyDescent="0.2">
      <c r="A2261"/>
      <c r="B2261"/>
      <c r="C2261"/>
      <c r="G2261" s="5"/>
      <c r="K2261" s="4"/>
      <c r="O2261" s="4"/>
      <c r="S2261" s="2"/>
      <c r="T2261"/>
      <c r="U2261"/>
      <c r="V2261" s="1"/>
      <c r="W2261"/>
    </row>
    <row r="2262" spans="1:23" s="3" customFormat="1" x14ac:dyDescent="0.2">
      <c r="A2262"/>
      <c r="B2262"/>
      <c r="C2262"/>
      <c r="G2262" s="5"/>
      <c r="K2262" s="4"/>
      <c r="O2262" s="4"/>
      <c r="S2262" s="2"/>
      <c r="T2262"/>
      <c r="U2262"/>
      <c r="V2262" s="1"/>
      <c r="W2262"/>
    </row>
    <row r="2263" spans="1:23" s="3" customFormat="1" x14ac:dyDescent="0.2">
      <c r="A2263"/>
      <c r="B2263"/>
      <c r="C2263"/>
      <c r="G2263" s="5"/>
      <c r="K2263" s="4"/>
      <c r="O2263" s="4"/>
      <c r="S2263" s="2"/>
      <c r="T2263"/>
      <c r="U2263"/>
      <c r="V2263" s="1"/>
      <c r="W2263"/>
    </row>
    <row r="2264" spans="1:23" s="3" customFormat="1" x14ac:dyDescent="0.2">
      <c r="A2264"/>
      <c r="B2264"/>
      <c r="C2264"/>
      <c r="G2264" s="5"/>
      <c r="K2264" s="4"/>
      <c r="O2264" s="4"/>
      <c r="S2264" s="2"/>
      <c r="T2264"/>
      <c r="U2264"/>
      <c r="V2264" s="1"/>
      <c r="W2264"/>
    </row>
    <row r="2265" spans="1:23" s="3" customFormat="1" x14ac:dyDescent="0.2">
      <c r="A2265"/>
      <c r="B2265"/>
      <c r="C2265"/>
      <c r="G2265" s="5"/>
      <c r="K2265" s="4"/>
      <c r="O2265" s="4"/>
      <c r="S2265" s="2"/>
      <c r="T2265"/>
      <c r="U2265"/>
      <c r="V2265" s="1"/>
      <c r="W2265"/>
    </row>
    <row r="2266" spans="1:23" s="3" customFormat="1" x14ac:dyDescent="0.2">
      <c r="A2266"/>
      <c r="B2266"/>
      <c r="C2266"/>
      <c r="G2266" s="5"/>
      <c r="K2266" s="4"/>
      <c r="O2266" s="4"/>
      <c r="S2266" s="2"/>
      <c r="T2266"/>
      <c r="U2266"/>
      <c r="V2266" s="1"/>
      <c r="W2266"/>
    </row>
    <row r="2267" spans="1:23" s="3" customFormat="1" x14ac:dyDescent="0.2">
      <c r="A2267"/>
      <c r="B2267"/>
      <c r="C2267"/>
      <c r="G2267" s="5"/>
      <c r="K2267" s="4"/>
      <c r="O2267" s="4"/>
      <c r="S2267" s="2"/>
      <c r="T2267"/>
      <c r="U2267"/>
      <c r="V2267" s="1"/>
      <c r="W2267"/>
    </row>
    <row r="2268" spans="1:23" s="3" customFormat="1" x14ac:dyDescent="0.2">
      <c r="A2268"/>
      <c r="B2268"/>
      <c r="C2268"/>
      <c r="G2268" s="5"/>
      <c r="K2268" s="4"/>
      <c r="O2268" s="4"/>
      <c r="S2268" s="2"/>
      <c r="T2268"/>
      <c r="U2268"/>
      <c r="V2268" s="1"/>
      <c r="W2268"/>
    </row>
    <row r="2269" spans="1:23" s="3" customFormat="1" x14ac:dyDescent="0.2">
      <c r="A2269"/>
      <c r="B2269"/>
      <c r="C2269"/>
      <c r="G2269" s="5"/>
      <c r="K2269" s="4"/>
      <c r="O2269" s="4"/>
      <c r="S2269" s="2"/>
      <c r="T2269"/>
      <c r="U2269"/>
      <c r="V2269" s="1"/>
      <c r="W2269"/>
    </row>
    <row r="2270" spans="1:23" s="3" customFormat="1" x14ac:dyDescent="0.2">
      <c r="A2270"/>
      <c r="B2270"/>
      <c r="C2270"/>
      <c r="G2270" s="5"/>
      <c r="K2270" s="4"/>
      <c r="O2270" s="4"/>
      <c r="S2270" s="2"/>
      <c r="T2270"/>
      <c r="U2270"/>
      <c r="V2270" s="1"/>
      <c r="W2270"/>
    </row>
    <row r="2271" spans="1:23" s="3" customFormat="1" x14ac:dyDescent="0.2">
      <c r="A2271"/>
      <c r="B2271"/>
      <c r="C2271"/>
      <c r="G2271" s="5"/>
      <c r="K2271" s="4"/>
      <c r="O2271" s="4"/>
      <c r="S2271" s="2"/>
      <c r="T2271"/>
      <c r="U2271"/>
      <c r="V2271" s="1"/>
      <c r="W2271"/>
    </row>
    <row r="2272" spans="1:23" s="3" customFormat="1" x14ac:dyDescent="0.2">
      <c r="A2272"/>
      <c r="B2272"/>
      <c r="C2272"/>
      <c r="G2272" s="5"/>
      <c r="K2272" s="4"/>
      <c r="O2272" s="4"/>
      <c r="S2272" s="2"/>
      <c r="T2272"/>
      <c r="U2272"/>
      <c r="V2272" s="1"/>
      <c r="W2272"/>
    </row>
    <row r="2273" spans="1:23" s="3" customFormat="1" x14ac:dyDescent="0.2">
      <c r="A2273"/>
      <c r="B2273"/>
      <c r="C2273"/>
      <c r="G2273" s="5"/>
      <c r="K2273" s="4"/>
      <c r="O2273" s="4"/>
      <c r="S2273" s="2"/>
      <c r="T2273"/>
      <c r="U2273"/>
      <c r="V2273" s="1"/>
      <c r="W2273"/>
    </row>
    <row r="2274" spans="1:23" s="3" customFormat="1" x14ac:dyDescent="0.2">
      <c r="A2274"/>
      <c r="B2274"/>
      <c r="C2274"/>
      <c r="G2274" s="5"/>
      <c r="K2274" s="4"/>
      <c r="O2274" s="4"/>
      <c r="S2274" s="2"/>
      <c r="T2274"/>
      <c r="U2274"/>
      <c r="V2274" s="1"/>
      <c r="W2274"/>
    </row>
    <row r="2275" spans="1:23" s="3" customFormat="1" x14ac:dyDescent="0.2">
      <c r="A2275"/>
      <c r="B2275"/>
      <c r="C2275"/>
      <c r="G2275" s="5"/>
      <c r="K2275" s="4"/>
      <c r="O2275" s="4"/>
      <c r="S2275" s="2"/>
      <c r="T2275"/>
      <c r="U2275"/>
      <c r="V2275" s="1"/>
      <c r="W2275"/>
    </row>
    <row r="2276" spans="1:23" s="3" customFormat="1" x14ac:dyDescent="0.2">
      <c r="A2276"/>
      <c r="B2276"/>
      <c r="C2276"/>
      <c r="G2276" s="5"/>
      <c r="K2276" s="4"/>
      <c r="O2276" s="4"/>
      <c r="S2276" s="2"/>
      <c r="T2276"/>
      <c r="U2276"/>
      <c r="V2276" s="1"/>
      <c r="W2276"/>
    </row>
    <row r="2277" spans="1:23" s="3" customFormat="1" x14ac:dyDescent="0.2">
      <c r="A2277"/>
      <c r="B2277"/>
      <c r="C2277"/>
      <c r="G2277" s="5"/>
      <c r="K2277" s="4"/>
      <c r="O2277" s="4"/>
      <c r="S2277" s="2"/>
      <c r="T2277"/>
      <c r="U2277"/>
      <c r="V2277" s="1"/>
      <c r="W2277"/>
    </row>
    <row r="2278" spans="1:23" s="3" customFormat="1" x14ac:dyDescent="0.2">
      <c r="A2278"/>
      <c r="B2278"/>
      <c r="C2278"/>
      <c r="G2278" s="5"/>
      <c r="K2278" s="4"/>
      <c r="O2278" s="4"/>
      <c r="S2278" s="2"/>
      <c r="T2278"/>
      <c r="U2278"/>
      <c r="V2278" s="1"/>
      <c r="W2278"/>
    </row>
    <row r="2279" spans="1:23" s="3" customFormat="1" x14ac:dyDescent="0.2">
      <c r="A2279"/>
      <c r="B2279"/>
      <c r="C2279"/>
      <c r="G2279" s="5"/>
      <c r="K2279" s="4"/>
      <c r="O2279" s="4"/>
      <c r="S2279" s="2"/>
      <c r="T2279"/>
      <c r="U2279"/>
      <c r="V2279" s="1"/>
      <c r="W2279"/>
    </row>
    <row r="2280" spans="1:23" s="3" customFormat="1" x14ac:dyDescent="0.2">
      <c r="A2280"/>
      <c r="B2280"/>
      <c r="C2280"/>
      <c r="G2280" s="5"/>
      <c r="K2280" s="4"/>
      <c r="O2280" s="4"/>
      <c r="S2280" s="2"/>
      <c r="T2280"/>
      <c r="U2280"/>
      <c r="V2280" s="1"/>
      <c r="W2280"/>
    </row>
    <row r="2281" spans="1:23" s="3" customFormat="1" x14ac:dyDescent="0.2">
      <c r="A2281"/>
      <c r="B2281"/>
      <c r="C2281"/>
      <c r="G2281" s="5"/>
      <c r="K2281" s="4"/>
      <c r="O2281" s="4"/>
      <c r="S2281" s="2"/>
      <c r="T2281"/>
      <c r="U2281"/>
      <c r="V2281" s="1"/>
      <c r="W2281"/>
    </row>
    <row r="2282" spans="1:23" s="3" customFormat="1" x14ac:dyDescent="0.2">
      <c r="A2282"/>
      <c r="B2282"/>
      <c r="C2282"/>
      <c r="G2282" s="5"/>
      <c r="K2282" s="4"/>
      <c r="O2282" s="4"/>
      <c r="S2282" s="2"/>
      <c r="T2282"/>
      <c r="U2282"/>
      <c r="V2282" s="1"/>
      <c r="W2282"/>
    </row>
    <row r="2283" spans="1:23" s="3" customFormat="1" x14ac:dyDescent="0.2">
      <c r="A2283"/>
      <c r="B2283"/>
      <c r="C2283"/>
      <c r="G2283" s="5"/>
      <c r="K2283" s="4"/>
      <c r="O2283" s="4"/>
      <c r="S2283" s="2"/>
      <c r="T2283"/>
      <c r="U2283"/>
      <c r="V2283" s="1"/>
      <c r="W2283"/>
    </row>
    <row r="2284" spans="1:23" s="3" customFormat="1" x14ac:dyDescent="0.2">
      <c r="A2284"/>
      <c r="B2284"/>
      <c r="C2284"/>
      <c r="G2284" s="5"/>
      <c r="K2284" s="4"/>
      <c r="O2284" s="4"/>
      <c r="S2284" s="2"/>
      <c r="T2284"/>
      <c r="U2284"/>
      <c r="V2284" s="1"/>
      <c r="W2284"/>
    </row>
    <row r="2285" spans="1:23" s="3" customFormat="1" x14ac:dyDescent="0.2">
      <c r="A2285"/>
      <c r="B2285"/>
      <c r="C2285"/>
      <c r="G2285" s="5"/>
      <c r="K2285" s="4"/>
      <c r="O2285" s="4"/>
      <c r="S2285" s="2"/>
      <c r="T2285"/>
      <c r="U2285"/>
      <c r="V2285" s="1"/>
      <c r="W2285"/>
    </row>
    <row r="2286" spans="1:23" s="3" customFormat="1" x14ac:dyDescent="0.2">
      <c r="A2286"/>
      <c r="B2286"/>
      <c r="C2286"/>
      <c r="G2286" s="5"/>
      <c r="K2286" s="4"/>
      <c r="O2286" s="4"/>
      <c r="S2286" s="2"/>
      <c r="T2286"/>
      <c r="U2286"/>
      <c r="V2286" s="1"/>
      <c r="W2286"/>
    </row>
    <row r="2287" spans="1:23" s="3" customFormat="1" x14ac:dyDescent="0.2">
      <c r="A2287"/>
      <c r="B2287"/>
      <c r="C2287"/>
      <c r="G2287" s="5"/>
      <c r="K2287" s="4"/>
      <c r="O2287" s="4"/>
      <c r="S2287" s="2"/>
      <c r="T2287"/>
      <c r="U2287"/>
      <c r="V2287" s="1"/>
      <c r="W2287"/>
    </row>
    <row r="2288" spans="1:23" s="3" customFormat="1" x14ac:dyDescent="0.2">
      <c r="A2288"/>
      <c r="B2288"/>
      <c r="C2288"/>
      <c r="G2288" s="5"/>
      <c r="K2288" s="4"/>
      <c r="O2288" s="4"/>
      <c r="S2288" s="2"/>
      <c r="T2288"/>
      <c r="U2288"/>
      <c r="V2288" s="1"/>
      <c r="W2288"/>
    </row>
    <row r="2289" spans="1:23" s="3" customFormat="1" x14ac:dyDescent="0.2">
      <c r="A2289"/>
      <c r="B2289"/>
      <c r="C2289"/>
      <c r="G2289" s="5"/>
      <c r="K2289" s="4"/>
      <c r="O2289" s="4"/>
      <c r="S2289" s="2"/>
      <c r="T2289"/>
      <c r="U2289"/>
      <c r="V2289" s="1"/>
      <c r="W2289"/>
    </row>
    <row r="2290" spans="1:23" s="3" customFormat="1" x14ac:dyDescent="0.2">
      <c r="A2290"/>
      <c r="B2290"/>
      <c r="C2290"/>
      <c r="G2290" s="5"/>
      <c r="K2290" s="4"/>
      <c r="O2290" s="4"/>
      <c r="S2290" s="2"/>
      <c r="T2290"/>
      <c r="U2290"/>
      <c r="V2290" s="1"/>
      <c r="W2290"/>
    </row>
    <row r="2291" spans="1:23" s="3" customFormat="1" x14ac:dyDescent="0.2">
      <c r="A2291"/>
      <c r="B2291"/>
      <c r="C2291"/>
      <c r="G2291" s="5"/>
      <c r="K2291" s="4"/>
      <c r="O2291" s="4"/>
      <c r="S2291" s="2"/>
      <c r="T2291"/>
      <c r="U2291"/>
      <c r="V2291" s="1"/>
      <c r="W2291"/>
    </row>
    <row r="2292" spans="1:23" s="3" customFormat="1" x14ac:dyDescent="0.2">
      <c r="A2292"/>
      <c r="B2292"/>
      <c r="C2292"/>
      <c r="G2292" s="5"/>
      <c r="K2292" s="4"/>
      <c r="O2292" s="4"/>
      <c r="S2292" s="2"/>
      <c r="T2292"/>
      <c r="U2292"/>
      <c r="V2292" s="1"/>
      <c r="W2292"/>
    </row>
    <row r="2293" spans="1:23" s="3" customFormat="1" x14ac:dyDescent="0.2">
      <c r="A2293"/>
      <c r="B2293"/>
      <c r="C2293"/>
      <c r="G2293" s="5"/>
      <c r="K2293" s="4"/>
      <c r="O2293" s="4"/>
      <c r="S2293" s="2"/>
      <c r="T2293"/>
      <c r="U2293"/>
      <c r="V2293" s="1"/>
      <c r="W2293"/>
    </row>
    <row r="2294" spans="1:23" s="3" customFormat="1" x14ac:dyDescent="0.2">
      <c r="A2294"/>
      <c r="B2294"/>
      <c r="C2294"/>
      <c r="G2294" s="5"/>
      <c r="K2294" s="4"/>
      <c r="O2294" s="4"/>
      <c r="S2294" s="2"/>
      <c r="T2294"/>
      <c r="U2294"/>
      <c r="V2294" s="1"/>
      <c r="W2294"/>
    </row>
    <row r="2295" spans="1:23" s="3" customFormat="1" x14ac:dyDescent="0.2">
      <c r="A2295"/>
      <c r="B2295"/>
      <c r="C2295"/>
      <c r="G2295" s="5"/>
      <c r="K2295" s="4"/>
      <c r="O2295" s="4"/>
      <c r="S2295" s="2"/>
      <c r="T2295"/>
      <c r="U2295"/>
      <c r="V2295" s="1"/>
      <c r="W2295"/>
    </row>
    <row r="2296" spans="1:23" s="3" customFormat="1" x14ac:dyDescent="0.2">
      <c r="A2296"/>
      <c r="B2296"/>
      <c r="C2296"/>
      <c r="G2296" s="5"/>
      <c r="K2296" s="4"/>
      <c r="O2296" s="4"/>
      <c r="S2296" s="2"/>
      <c r="T2296"/>
      <c r="U2296"/>
      <c r="V2296" s="1"/>
      <c r="W2296"/>
    </row>
    <row r="2297" spans="1:23" s="3" customFormat="1" x14ac:dyDescent="0.2">
      <c r="A2297"/>
      <c r="B2297"/>
      <c r="C2297"/>
      <c r="G2297" s="5"/>
      <c r="K2297" s="4"/>
      <c r="O2297" s="4"/>
      <c r="S2297" s="2"/>
      <c r="T2297"/>
      <c r="U2297"/>
      <c r="V2297" s="1"/>
      <c r="W2297"/>
    </row>
    <row r="2298" spans="1:23" s="3" customFormat="1" x14ac:dyDescent="0.2">
      <c r="A2298"/>
      <c r="B2298"/>
      <c r="C2298"/>
      <c r="G2298" s="5"/>
      <c r="K2298" s="4"/>
      <c r="O2298" s="4"/>
      <c r="S2298" s="2"/>
      <c r="T2298"/>
      <c r="U2298"/>
      <c r="V2298" s="1"/>
      <c r="W2298"/>
    </row>
    <row r="2299" spans="1:23" s="3" customFormat="1" x14ac:dyDescent="0.2">
      <c r="A2299"/>
      <c r="B2299"/>
      <c r="C2299"/>
      <c r="G2299" s="5"/>
      <c r="K2299" s="4"/>
      <c r="O2299" s="4"/>
      <c r="S2299" s="2"/>
      <c r="T2299"/>
      <c r="U2299"/>
      <c r="V2299" s="1"/>
      <c r="W2299"/>
    </row>
    <row r="2300" spans="1:23" s="3" customFormat="1" x14ac:dyDescent="0.2">
      <c r="A2300"/>
      <c r="B2300"/>
      <c r="C2300"/>
      <c r="G2300" s="5"/>
      <c r="K2300" s="4"/>
      <c r="O2300" s="4"/>
      <c r="S2300" s="2"/>
      <c r="T2300"/>
      <c r="U2300"/>
      <c r="V2300" s="1"/>
      <c r="W2300"/>
    </row>
    <row r="2301" spans="1:23" s="3" customFormat="1" x14ac:dyDescent="0.2">
      <c r="A2301"/>
      <c r="B2301"/>
      <c r="C2301"/>
      <c r="G2301" s="5"/>
      <c r="K2301" s="4"/>
      <c r="O2301" s="4"/>
      <c r="S2301" s="2"/>
      <c r="T2301"/>
      <c r="U2301"/>
      <c r="V2301" s="1"/>
      <c r="W2301"/>
    </row>
    <row r="2302" spans="1:23" s="3" customFormat="1" x14ac:dyDescent="0.2">
      <c r="A2302"/>
      <c r="B2302"/>
      <c r="C2302"/>
      <c r="G2302" s="5"/>
      <c r="K2302" s="4"/>
      <c r="O2302" s="4"/>
      <c r="S2302" s="2"/>
      <c r="T2302"/>
      <c r="U2302"/>
      <c r="V2302" s="1"/>
      <c r="W2302"/>
    </row>
    <row r="2303" spans="1:23" s="3" customFormat="1" x14ac:dyDescent="0.2">
      <c r="A2303"/>
      <c r="B2303"/>
      <c r="C2303"/>
      <c r="G2303" s="5"/>
      <c r="K2303" s="4"/>
      <c r="O2303" s="4"/>
      <c r="S2303" s="2"/>
      <c r="T2303"/>
      <c r="U2303"/>
      <c r="V2303" s="1"/>
      <c r="W2303"/>
    </row>
    <row r="2304" spans="1:23" s="3" customFormat="1" x14ac:dyDescent="0.2">
      <c r="A2304"/>
      <c r="B2304"/>
      <c r="C2304"/>
      <c r="G2304" s="5"/>
      <c r="K2304" s="4"/>
      <c r="O2304" s="4"/>
      <c r="S2304" s="2"/>
      <c r="T2304"/>
      <c r="U2304"/>
      <c r="V2304" s="1"/>
      <c r="W2304"/>
    </row>
    <row r="2305" spans="1:23" s="3" customFormat="1" x14ac:dyDescent="0.2">
      <c r="A2305"/>
      <c r="B2305"/>
      <c r="C2305"/>
      <c r="G2305" s="5"/>
      <c r="K2305" s="4"/>
      <c r="O2305" s="4"/>
      <c r="S2305" s="2"/>
      <c r="T2305"/>
      <c r="U2305"/>
      <c r="V2305" s="1"/>
      <c r="W2305"/>
    </row>
    <row r="2306" spans="1:23" s="3" customFormat="1" x14ac:dyDescent="0.2">
      <c r="A2306"/>
      <c r="B2306"/>
      <c r="C2306"/>
      <c r="G2306" s="5"/>
      <c r="K2306" s="4"/>
      <c r="O2306" s="4"/>
      <c r="S2306" s="2"/>
      <c r="T2306"/>
      <c r="U2306"/>
      <c r="V2306" s="1"/>
      <c r="W2306"/>
    </row>
    <row r="2307" spans="1:23" s="3" customFormat="1" x14ac:dyDescent="0.2">
      <c r="A2307"/>
      <c r="B2307"/>
      <c r="C2307"/>
      <c r="G2307" s="5"/>
      <c r="K2307" s="4"/>
      <c r="O2307" s="4"/>
      <c r="S2307" s="2"/>
      <c r="T2307"/>
      <c r="U2307"/>
      <c r="V2307" s="1"/>
      <c r="W2307"/>
    </row>
    <row r="2308" spans="1:23" s="3" customFormat="1" x14ac:dyDescent="0.2">
      <c r="A2308"/>
      <c r="B2308"/>
      <c r="C2308"/>
      <c r="G2308" s="5"/>
      <c r="K2308" s="4"/>
      <c r="O2308" s="4"/>
      <c r="S2308" s="2"/>
      <c r="T2308"/>
      <c r="U2308"/>
      <c r="V2308" s="1"/>
      <c r="W2308"/>
    </row>
    <row r="2309" spans="1:23" s="3" customFormat="1" x14ac:dyDescent="0.2">
      <c r="A2309"/>
      <c r="B2309"/>
      <c r="C2309"/>
      <c r="G2309" s="5"/>
      <c r="K2309" s="4"/>
      <c r="O2309" s="4"/>
      <c r="S2309" s="2"/>
      <c r="T2309"/>
      <c r="U2309"/>
      <c r="V2309" s="1"/>
      <c r="W2309"/>
    </row>
    <row r="2310" spans="1:23" s="3" customFormat="1" x14ac:dyDescent="0.2">
      <c r="A2310"/>
      <c r="B2310"/>
      <c r="C2310"/>
      <c r="G2310" s="5"/>
      <c r="K2310" s="4"/>
      <c r="O2310" s="4"/>
      <c r="S2310" s="2"/>
      <c r="T2310"/>
      <c r="U2310"/>
      <c r="V2310" s="1"/>
      <c r="W2310"/>
    </row>
    <row r="2311" spans="1:23" s="3" customFormat="1" x14ac:dyDescent="0.2">
      <c r="A2311"/>
      <c r="B2311"/>
      <c r="C2311"/>
      <c r="G2311" s="5"/>
      <c r="K2311" s="4"/>
      <c r="O2311" s="4"/>
      <c r="S2311" s="2"/>
      <c r="T2311"/>
      <c r="U2311"/>
      <c r="V2311" s="1"/>
      <c r="W2311"/>
    </row>
    <row r="2312" spans="1:23" s="3" customFormat="1" x14ac:dyDescent="0.2">
      <c r="A2312"/>
      <c r="B2312"/>
      <c r="C2312"/>
      <c r="G2312" s="5"/>
      <c r="K2312" s="4"/>
      <c r="O2312" s="4"/>
      <c r="S2312" s="2"/>
      <c r="T2312"/>
      <c r="U2312"/>
      <c r="V2312" s="1"/>
      <c r="W2312"/>
    </row>
    <row r="2313" spans="1:23" s="3" customFormat="1" x14ac:dyDescent="0.2">
      <c r="A2313"/>
      <c r="B2313"/>
      <c r="C2313"/>
      <c r="G2313" s="5"/>
      <c r="K2313" s="4"/>
      <c r="O2313" s="4"/>
      <c r="S2313" s="2"/>
      <c r="T2313"/>
      <c r="U2313"/>
      <c r="V2313" s="1"/>
      <c r="W2313"/>
    </row>
    <row r="2314" spans="1:23" s="3" customFormat="1" x14ac:dyDescent="0.2">
      <c r="A2314"/>
      <c r="B2314"/>
      <c r="C2314"/>
      <c r="G2314" s="5"/>
      <c r="K2314" s="4"/>
      <c r="O2314" s="4"/>
      <c r="S2314" s="2"/>
      <c r="T2314"/>
      <c r="U2314"/>
      <c r="V2314" s="1"/>
      <c r="W2314"/>
    </row>
    <row r="2315" spans="1:23" s="3" customFormat="1" x14ac:dyDescent="0.2">
      <c r="A2315"/>
      <c r="B2315"/>
      <c r="C2315"/>
      <c r="G2315" s="5"/>
      <c r="K2315" s="4"/>
      <c r="O2315" s="4"/>
      <c r="S2315" s="2"/>
      <c r="T2315"/>
      <c r="U2315"/>
      <c r="V2315" s="1"/>
      <c r="W2315"/>
    </row>
    <row r="2316" spans="1:23" s="3" customFormat="1" x14ac:dyDescent="0.2">
      <c r="A2316"/>
      <c r="B2316"/>
      <c r="C2316"/>
      <c r="G2316" s="5"/>
      <c r="K2316" s="4"/>
      <c r="O2316" s="4"/>
      <c r="S2316" s="2"/>
      <c r="T2316"/>
      <c r="U2316"/>
      <c r="V2316" s="1"/>
      <c r="W2316"/>
    </row>
    <row r="2317" spans="1:23" s="3" customFormat="1" x14ac:dyDescent="0.2">
      <c r="A2317"/>
      <c r="B2317"/>
      <c r="C2317"/>
      <c r="G2317" s="5"/>
      <c r="K2317" s="4"/>
      <c r="O2317" s="4"/>
      <c r="S2317" s="2"/>
      <c r="T2317"/>
      <c r="U2317"/>
      <c r="V2317" s="1"/>
      <c r="W2317"/>
    </row>
    <row r="2318" spans="1:23" s="3" customFormat="1" x14ac:dyDescent="0.2">
      <c r="A2318"/>
      <c r="B2318"/>
      <c r="C2318"/>
      <c r="G2318" s="5"/>
      <c r="K2318" s="4"/>
      <c r="O2318" s="4"/>
      <c r="S2318" s="2"/>
      <c r="T2318"/>
      <c r="U2318"/>
      <c r="V2318" s="1"/>
      <c r="W2318"/>
    </row>
    <row r="2319" spans="1:23" s="3" customFormat="1" x14ac:dyDescent="0.2">
      <c r="A2319"/>
      <c r="B2319"/>
      <c r="C2319"/>
      <c r="G2319" s="5"/>
      <c r="K2319" s="4"/>
      <c r="O2319" s="4"/>
      <c r="S2319" s="2"/>
      <c r="T2319"/>
      <c r="U2319"/>
      <c r="V2319" s="1"/>
      <c r="W2319"/>
    </row>
    <row r="2320" spans="1:23" s="3" customFormat="1" x14ac:dyDescent="0.2">
      <c r="A2320"/>
      <c r="B2320"/>
      <c r="C2320"/>
      <c r="G2320" s="5"/>
      <c r="K2320" s="4"/>
      <c r="O2320" s="4"/>
      <c r="S2320" s="2"/>
      <c r="T2320"/>
      <c r="U2320"/>
      <c r="V2320" s="1"/>
      <c r="W2320"/>
    </row>
    <row r="2321" spans="1:23" s="3" customFormat="1" x14ac:dyDescent="0.2">
      <c r="A2321"/>
      <c r="B2321"/>
      <c r="C2321"/>
      <c r="G2321" s="5"/>
      <c r="K2321" s="4"/>
      <c r="O2321" s="4"/>
      <c r="S2321" s="2"/>
      <c r="T2321"/>
      <c r="U2321"/>
      <c r="V2321" s="1"/>
      <c r="W2321"/>
    </row>
    <row r="2322" spans="1:23" s="3" customFormat="1" x14ac:dyDescent="0.2">
      <c r="A2322"/>
      <c r="B2322"/>
      <c r="C2322"/>
      <c r="G2322" s="5"/>
      <c r="K2322" s="4"/>
      <c r="O2322" s="4"/>
      <c r="S2322" s="2"/>
      <c r="T2322"/>
      <c r="U2322"/>
      <c r="V2322" s="1"/>
      <c r="W2322"/>
    </row>
    <row r="2323" spans="1:23" s="3" customFormat="1" x14ac:dyDescent="0.2">
      <c r="A2323"/>
      <c r="B2323"/>
      <c r="C2323"/>
      <c r="G2323" s="5"/>
      <c r="K2323" s="4"/>
      <c r="O2323" s="4"/>
      <c r="S2323" s="2"/>
      <c r="T2323"/>
      <c r="U2323"/>
      <c r="V2323" s="1"/>
      <c r="W2323"/>
    </row>
    <row r="2324" spans="1:23" s="3" customFormat="1" x14ac:dyDescent="0.2">
      <c r="A2324"/>
      <c r="B2324"/>
      <c r="C2324"/>
      <c r="G2324" s="5"/>
      <c r="K2324" s="4"/>
      <c r="O2324" s="4"/>
      <c r="S2324" s="2"/>
      <c r="T2324"/>
      <c r="U2324"/>
      <c r="V2324" s="1"/>
      <c r="W2324"/>
    </row>
    <row r="2325" spans="1:23" s="3" customFormat="1" x14ac:dyDescent="0.2">
      <c r="A2325"/>
      <c r="B2325"/>
      <c r="C2325"/>
      <c r="G2325" s="5"/>
      <c r="K2325" s="4"/>
      <c r="O2325" s="4"/>
      <c r="S2325" s="2"/>
      <c r="T2325"/>
      <c r="U2325"/>
      <c r="V2325" s="1"/>
      <c r="W2325"/>
    </row>
    <row r="2326" spans="1:23" s="3" customFormat="1" x14ac:dyDescent="0.2">
      <c r="A2326"/>
      <c r="B2326"/>
      <c r="C2326"/>
      <c r="G2326" s="5"/>
      <c r="K2326" s="4"/>
      <c r="O2326" s="4"/>
      <c r="S2326" s="2"/>
      <c r="T2326"/>
      <c r="U2326"/>
      <c r="V2326" s="1"/>
      <c r="W2326"/>
    </row>
    <row r="2327" spans="1:23" s="3" customFormat="1" x14ac:dyDescent="0.2">
      <c r="A2327"/>
      <c r="B2327"/>
      <c r="C2327"/>
      <c r="G2327" s="5"/>
      <c r="K2327" s="4"/>
      <c r="O2327" s="4"/>
      <c r="S2327" s="2"/>
      <c r="T2327"/>
      <c r="U2327"/>
      <c r="V2327" s="1"/>
      <c r="W2327"/>
    </row>
    <row r="2328" spans="1:23" s="3" customFormat="1" x14ac:dyDescent="0.2">
      <c r="A2328"/>
      <c r="B2328"/>
      <c r="C2328"/>
      <c r="G2328" s="5"/>
      <c r="K2328" s="4"/>
      <c r="O2328" s="4"/>
      <c r="S2328" s="2"/>
      <c r="T2328"/>
      <c r="U2328"/>
      <c r="V2328" s="1"/>
      <c r="W2328"/>
    </row>
    <row r="2329" spans="1:23" s="3" customFormat="1" x14ac:dyDescent="0.2">
      <c r="A2329"/>
      <c r="B2329"/>
      <c r="C2329"/>
      <c r="G2329" s="5"/>
      <c r="K2329" s="4"/>
      <c r="O2329" s="4"/>
      <c r="S2329" s="2"/>
      <c r="T2329"/>
      <c r="U2329"/>
      <c r="V2329" s="1"/>
      <c r="W2329"/>
    </row>
    <row r="2330" spans="1:23" s="3" customFormat="1" x14ac:dyDescent="0.2">
      <c r="A2330"/>
      <c r="B2330"/>
      <c r="C2330"/>
      <c r="G2330" s="5"/>
      <c r="K2330" s="4"/>
      <c r="O2330" s="4"/>
      <c r="S2330" s="2"/>
      <c r="T2330"/>
      <c r="U2330"/>
      <c r="V2330" s="1"/>
      <c r="W2330"/>
    </row>
    <row r="2331" spans="1:23" s="3" customFormat="1" x14ac:dyDescent="0.2">
      <c r="A2331"/>
      <c r="B2331"/>
      <c r="C2331"/>
      <c r="G2331" s="5"/>
      <c r="K2331" s="4"/>
      <c r="O2331" s="4"/>
      <c r="S2331" s="2"/>
      <c r="T2331"/>
      <c r="U2331"/>
      <c r="V2331" s="1"/>
      <c r="W2331"/>
    </row>
    <row r="2332" spans="1:23" s="3" customFormat="1" x14ac:dyDescent="0.2">
      <c r="A2332"/>
      <c r="B2332"/>
      <c r="C2332"/>
      <c r="G2332" s="5"/>
      <c r="K2332" s="4"/>
      <c r="O2332" s="4"/>
      <c r="S2332" s="2"/>
      <c r="T2332"/>
      <c r="U2332"/>
      <c r="V2332" s="1"/>
      <c r="W2332"/>
    </row>
    <row r="2333" spans="1:23" s="3" customFormat="1" x14ac:dyDescent="0.2">
      <c r="A2333"/>
      <c r="B2333"/>
      <c r="C2333"/>
      <c r="G2333" s="5"/>
      <c r="K2333" s="4"/>
      <c r="O2333" s="4"/>
      <c r="S2333" s="2"/>
      <c r="T2333"/>
      <c r="U2333"/>
      <c r="V2333" s="1"/>
      <c r="W2333"/>
    </row>
    <row r="2334" spans="1:23" s="3" customFormat="1" x14ac:dyDescent="0.2">
      <c r="A2334"/>
      <c r="B2334"/>
      <c r="C2334"/>
      <c r="G2334" s="5"/>
      <c r="K2334" s="4"/>
      <c r="O2334" s="4"/>
      <c r="S2334" s="2"/>
      <c r="T2334"/>
      <c r="U2334"/>
      <c r="V2334" s="1"/>
      <c r="W2334"/>
    </row>
    <row r="2335" spans="1:23" s="3" customFormat="1" x14ac:dyDescent="0.2">
      <c r="A2335"/>
      <c r="B2335"/>
      <c r="C2335"/>
      <c r="G2335" s="5"/>
      <c r="K2335" s="4"/>
      <c r="O2335" s="4"/>
      <c r="S2335" s="2"/>
      <c r="T2335"/>
      <c r="U2335"/>
      <c r="V2335" s="1"/>
      <c r="W2335"/>
    </row>
    <row r="2336" spans="1:23" s="3" customFormat="1" x14ac:dyDescent="0.2">
      <c r="A2336"/>
      <c r="B2336"/>
      <c r="C2336"/>
      <c r="G2336" s="5"/>
      <c r="K2336" s="4"/>
      <c r="O2336" s="4"/>
      <c r="S2336" s="2"/>
      <c r="T2336"/>
      <c r="U2336"/>
      <c r="V2336" s="1"/>
      <c r="W2336"/>
    </row>
    <row r="2337" spans="1:23" s="3" customFormat="1" x14ac:dyDescent="0.2">
      <c r="A2337"/>
      <c r="B2337"/>
      <c r="C2337"/>
      <c r="G2337" s="5"/>
      <c r="K2337" s="4"/>
      <c r="O2337" s="4"/>
      <c r="S2337" s="2"/>
      <c r="T2337"/>
      <c r="U2337"/>
      <c r="V2337" s="1"/>
      <c r="W2337"/>
    </row>
    <row r="2338" spans="1:23" s="3" customFormat="1" x14ac:dyDescent="0.2">
      <c r="A2338"/>
      <c r="B2338"/>
      <c r="C2338"/>
      <c r="G2338" s="5"/>
      <c r="K2338" s="4"/>
      <c r="O2338" s="4"/>
      <c r="S2338" s="2"/>
      <c r="T2338"/>
      <c r="U2338"/>
      <c r="V2338" s="1"/>
      <c r="W2338"/>
    </row>
    <row r="2339" spans="1:23" s="3" customFormat="1" x14ac:dyDescent="0.2">
      <c r="A2339"/>
      <c r="B2339"/>
      <c r="C2339"/>
      <c r="G2339" s="5"/>
      <c r="K2339" s="4"/>
      <c r="O2339" s="4"/>
      <c r="S2339" s="2"/>
      <c r="T2339"/>
      <c r="U2339"/>
      <c r="V2339" s="1"/>
      <c r="W2339"/>
    </row>
    <row r="2340" spans="1:23" s="3" customFormat="1" x14ac:dyDescent="0.2">
      <c r="A2340"/>
      <c r="B2340"/>
      <c r="C2340"/>
      <c r="G2340" s="5"/>
      <c r="K2340" s="4"/>
      <c r="O2340" s="4"/>
      <c r="S2340" s="2"/>
      <c r="T2340"/>
      <c r="U2340"/>
      <c r="V2340" s="1"/>
      <c r="W2340"/>
    </row>
    <row r="2341" spans="1:23" s="3" customFormat="1" x14ac:dyDescent="0.2">
      <c r="A2341"/>
      <c r="B2341"/>
      <c r="C2341"/>
      <c r="G2341" s="5"/>
      <c r="K2341" s="4"/>
      <c r="O2341" s="4"/>
      <c r="S2341" s="2"/>
      <c r="T2341"/>
      <c r="U2341"/>
      <c r="V2341" s="1"/>
      <c r="W2341"/>
    </row>
    <row r="2342" spans="1:23" s="3" customFormat="1" x14ac:dyDescent="0.2">
      <c r="A2342"/>
      <c r="B2342"/>
      <c r="C2342"/>
      <c r="G2342" s="5"/>
      <c r="K2342" s="4"/>
      <c r="O2342" s="4"/>
      <c r="S2342" s="2"/>
      <c r="T2342"/>
      <c r="U2342"/>
      <c r="V2342" s="1"/>
      <c r="W2342"/>
    </row>
    <row r="2343" spans="1:23" s="3" customFormat="1" x14ac:dyDescent="0.2">
      <c r="A2343"/>
      <c r="B2343"/>
      <c r="C2343"/>
      <c r="G2343" s="5"/>
      <c r="K2343" s="4"/>
      <c r="O2343" s="4"/>
      <c r="S2343" s="2"/>
      <c r="T2343"/>
      <c r="U2343"/>
      <c r="V2343" s="1"/>
      <c r="W2343"/>
    </row>
    <row r="2344" spans="1:23" s="3" customFormat="1" x14ac:dyDescent="0.2">
      <c r="A2344"/>
      <c r="B2344"/>
      <c r="C2344"/>
      <c r="G2344" s="5"/>
      <c r="K2344" s="4"/>
      <c r="O2344" s="4"/>
      <c r="S2344" s="2"/>
      <c r="T2344"/>
      <c r="U2344"/>
      <c r="V2344" s="1"/>
      <c r="W2344"/>
    </row>
    <row r="2345" spans="1:23" s="3" customFormat="1" x14ac:dyDescent="0.2">
      <c r="A2345"/>
      <c r="B2345"/>
      <c r="C2345"/>
      <c r="G2345" s="5"/>
      <c r="K2345" s="4"/>
      <c r="O2345" s="4"/>
      <c r="S2345" s="2"/>
      <c r="T2345"/>
      <c r="U2345"/>
      <c r="V2345" s="1"/>
      <c r="W2345"/>
    </row>
    <row r="2346" spans="1:23" s="3" customFormat="1" x14ac:dyDescent="0.2">
      <c r="A2346"/>
      <c r="B2346"/>
      <c r="C2346"/>
      <c r="G2346" s="5"/>
      <c r="K2346" s="4"/>
      <c r="O2346" s="4"/>
      <c r="S2346" s="2"/>
      <c r="T2346"/>
      <c r="U2346"/>
      <c r="V2346" s="1"/>
      <c r="W2346"/>
    </row>
    <row r="2347" spans="1:23" s="3" customFormat="1" x14ac:dyDescent="0.2">
      <c r="A2347"/>
      <c r="B2347"/>
      <c r="C2347"/>
      <c r="G2347" s="5"/>
      <c r="K2347" s="4"/>
      <c r="O2347" s="4"/>
      <c r="S2347" s="2"/>
      <c r="T2347"/>
      <c r="U2347"/>
      <c r="V2347" s="1"/>
      <c r="W2347"/>
    </row>
    <row r="2348" spans="1:23" s="3" customFormat="1" x14ac:dyDescent="0.2">
      <c r="A2348"/>
      <c r="B2348"/>
      <c r="C2348"/>
      <c r="G2348" s="5"/>
      <c r="K2348" s="4"/>
      <c r="O2348" s="4"/>
      <c r="S2348" s="2"/>
      <c r="T2348"/>
      <c r="U2348"/>
      <c r="V2348" s="1"/>
      <c r="W2348"/>
    </row>
    <row r="2349" spans="1:23" s="3" customFormat="1" x14ac:dyDescent="0.2">
      <c r="A2349"/>
      <c r="B2349"/>
      <c r="C2349"/>
      <c r="G2349" s="5"/>
      <c r="K2349" s="4"/>
      <c r="O2349" s="4"/>
      <c r="S2349" s="2"/>
      <c r="T2349"/>
      <c r="U2349"/>
      <c r="V2349" s="1"/>
      <c r="W2349"/>
    </row>
    <row r="2350" spans="1:23" s="3" customFormat="1" x14ac:dyDescent="0.2">
      <c r="A2350"/>
      <c r="B2350"/>
      <c r="C2350"/>
      <c r="G2350" s="5"/>
      <c r="K2350" s="4"/>
      <c r="O2350" s="4"/>
      <c r="S2350" s="2"/>
      <c r="T2350"/>
      <c r="U2350"/>
      <c r="V2350" s="1"/>
      <c r="W2350"/>
    </row>
    <row r="2351" spans="1:23" s="3" customFormat="1" x14ac:dyDescent="0.2">
      <c r="A2351"/>
      <c r="B2351"/>
      <c r="C2351"/>
      <c r="G2351" s="5"/>
      <c r="K2351" s="4"/>
      <c r="O2351" s="4"/>
      <c r="S2351" s="2"/>
      <c r="T2351"/>
      <c r="U2351"/>
      <c r="V2351" s="1"/>
      <c r="W2351"/>
    </row>
    <row r="2352" spans="1:23" s="3" customFormat="1" x14ac:dyDescent="0.2">
      <c r="A2352"/>
      <c r="B2352"/>
      <c r="C2352"/>
      <c r="G2352" s="5"/>
      <c r="K2352" s="4"/>
      <c r="O2352" s="4"/>
      <c r="S2352" s="2"/>
      <c r="T2352"/>
      <c r="U2352"/>
      <c r="V2352" s="1"/>
      <c r="W2352"/>
    </row>
    <row r="2353" spans="1:23" s="3" customFormat="1" x14ac:dyDescent="0.2">
      <c r="A2353"/>
      <c r="B2353"/>
      <c r="C2353"/>
      <c r="G2353" s="5"/>
      <c r="K2353" s="4"/>
      <c r="O2353" s="4"/>
      <c r="S2353" s="2"/>
      <c r="T2353"/>
      <c r="U2353"/>
      <c r="V2353" s="1"/>
      <c r="W2353"/>
    </row>
    <row r="2354" spans="1:23" s="3" customFormat="1" x14ac:dyDescent="0.2">
      <c r="A2354"/>
      <c r="B2354"/>
      <c r="C2354"/>
      <c r="G2354" s="5"/>
      <c r="K2354" s="4"/>
      <c r="O2354" s="4"/>
      <c r="S2354" s="2"/>
      <c r="T2354"/>
      <c r="U2354"/>
      <c r="V2354" s="1"/>
      <c r="W2354"/>
    </row>
    <row r="2355" spans="1:23" s="3" customFormat="1" x14ac:dyDescent="0.2">
      <c r="A2355"/>
      <c r="B2355"/>
      <c r="C2355"/>
      <c r="G2355" s="5"/>
      <c r="K2355" s="4"/>
      <c r="O2355" s="4"/>
      <c r="S2355" s="2"/>
      <c r="T2355"/>
      <c r="U2355"/>
      <c r="V2355" s="1"/>
      <c r="W2355"/>
    </row>
    <row r="2356" spans="1:23" s="3" customFormat="1" x14ac:dyDescent="0.2">
      <c r="A2356"/>
      <c r="B2356"/>
      <c r="C2356"/>
      <c r="G2356" s="5"/>
      <c r="K2356" s="4"/>
      <c r="O2356" s="4"/>
      <c r="S2356" s="2"/>
      <c r="T2356"/>
      <c r="U2356"/>
      <c r="V2356" s="1"/>
      <c r="W2356"/>
    </row>
    <row r="2357" spans="1:23" s="3" customFormat="1" x14ac:dyDescent="0.2">
      <c r="A2357"/>
      <c r="B2357"/>
      <c r="C2357"/>
      <c r="G2357" s="5"/>
      <c r="K2357" s="4"/>
      <c r="O2357" s="4"/>
      <c r="S2357" s="2"/>
      <c r="T2357"/>
      <c r="U2357"/>
      <c r="V2357" s="1"/>
      <c r="W2357"/>
    </row>
    <row r="2358" spans="1:23" s="3" customFormat="1" x14ac:dyDescent="0.2">
      <c r="A2358"/>
      <c r="B2358"/>
      <c r="C2358"/>
      <c r="G2358" s="5"/>
      <c r="K2358" s="4"/>
      <c r="O2358" s="4"/>
      <c r="S2358" s="2"/>
      <c r="T2358"/>
      <c r="U2358"/>
      <c r="V2358" s="1"/>
      <c r="W2358"/>
    </row>
    <row r="2359" spans="1:23" s="3" customFormat="1" x14ac:dyDescent="0.2">
      <c r="A2359"/>
      <c r="B2359"/>
      <c r="C2359"/>
      <c r="G2359" s="5"/>
      <c r="K2359" s="4"/>
      <c r="O2359" s="4"/>
      <c r="S2359" s="2"/>
      <c r="T2359"/>
      <c r="U2359"/>
      <c r="V2359" s="1"/>
      <c r="W2359"/>
    </row>
    <row r="2360" spans="1:23" s="3" customFormat="1" x14ac:dyDescent="0.2">
      <c r="A2360"/>
      <c r="B2360"/>
      <c r="C2360"/>
      <c r="G2360" s="5"/>
      <c r="K2360" s="4"/>
      <c r="O2360" s="4"/>
      <c r="S2360" s="2"/>
      <c r="T2360"/>
      <c r="U2360"/>
      <c r="V2360" s="1"/>
      <c r="W2360"/>
    </row>
    <row r="2361" spans="1:23" s="3" customFormat="1" x14ac:dyDescent="0.2">
      <c r="A2361"/>
      <c r="B2361"/>
      <c r="C2361"/>
      <c r="G2361" s="5"/>
      <c r="K2361" s="4"/>
      <c r="O2361" s="4"/>
      <c r="S2361" s="2"/>
      <c r="T2361"/>
      <c r="U2361"/>
      <c r="V2361" s="1"/>
      <c r="W2361"/>
    </row>
    <row r="2362" spans="1:23" s="3" customFormat="1" x14ac:dyDescent="0.2">
      <c r="A2362"/>
      <c r="B2362"/>
      <c r="C2362"/>
      <c r="G2362" s="5"/>
      <c r="K2362" s="4"/>
      <c r="O2362" s="4"/>
      <c r="S2362" s="2"/>
      <c r="T2362"/>
      <c r="U2362"/>
      <c r="V2362" s="1"/>
      <c r="W2362"/>
    </row>
    <row r="2363" spans="1:23" s="3" customFormat="1" x14ac:dyDescent="0.2">
      <c r="A2363"/>
      <c r="B2363"/>
      <c r="C2363"/>
      <c r="G2363" s="5"/>
      <c r="K2363" s="4"/>
      <c r="O2363" s="4"/>
      <c r="S2363" s="2"/>
      <c r="T2363"/>
      <c r="U2363"/>
      <c r="V2363" s="1"/>
      <c r="W2363"/>
    </row>
    <row r="2364" spans="1:23" s="3" customFormat="1" x14ac:dyDescent="0.2">
      <c r="A2364"/>
      <c r="B2364"/>
      <c r="C2364"/>
      <c r="G2364" s="5"/>
      <c r="K2364" s="4"/>
      <c r="O2364" s="4"/>
      <c r="S2364" s="2"/>
      <c r="T2364"/>
      <c r="U2364"/>
      <c r="V2364" s="1"/>
      <c r="W2364"/>
    </row>
    <row r="2365" spans="1:23" s="3" customFormat="1" x14ac:dyDescent="0.2">
      <c r="A2365"/>
      <c r="B2365"/>
      <c r="C2365"/>
      <c r="G2365" s="5"/>
      <c r="K2365" s="4"/>
      <c r="O2365" s="4"/>
      <c r="S2365" s="2"/>
      <c r="T2365"/>
      <c r="U2365"/>
      <c r="V2365" s="1"/>
      <c r="W2365"/>
    </row>
    <row r="2366" spans="1:23" s="3" customFormat="1" x14ac:dyDescent="0.2">
      <c r="A2366"/>
      <c r="B2366"/>
      <c r="C2366"/>
      <c r="G2366" s="5"/>
      <c r="K2366" s="4"/>
      <c r="O2366" s="4"/>
      <c r="S2366" s="2"/>
      <c r="T2366"/>
      <c r="U2366"/>
      <c r="V2366" s="1"/>
      <c r="W2366"/>
    </row>
    <row r="2367" spans="1:23" s="3" customFormat="1" x14ac:dyDescent="0.2">
      <c r="A2367"/>
      <c r="B2367"/>
      <c r="C2367"/>
      <c r="G2367" s="5"/>
      <c r="K2367" s="4"/>
      <c r="O2367" s="4"/>
      <c r="S2367" s="2"/>
      <c r="T2367"/>
      <c r="U2367"/>
      <c r="V2367" s="1"/>
      <c r="W2367"/>
    </row>
    <row r="2368" spans="1:23" s="3" customFormat="1" x14ac:dyDescent="0.2">
      <c r="A2368"/>
      <c r="B2368"/>
      <c r="C2368"/>
      <c r="G2368" s="5"/>
      <c r="K2368" s="4"/>
      <c r="O2368" s="4"/>
      <c r="S2368" s="2"/>
      <c r="T2368"/>
      <c r="U2368"/>
      <c r="V2368" s="1"/>
      <c r="W2368"/>
    </row>
    <row r="2369" spans="1:23" s="3" customFormat="1" x14ac:dyDescent="0.2">
      <c r="A2369"/>
      <c r="B2369"/>
      <c r="C2369"/>
      <c r="G2369" s="5"/>
      <c r="K2369" s="4"/>
      <c r="O2369" s="4"/>
      <c r="S2369" s="2"/>
      <c r="T2369"/>
      <c r="U2369"/>
      <c r="V2369" s="1"/>
      <c r="W2369"/>
    </row>
    <row r="2370" spans="1:23" s="3" customFormat="1" x14ac:dyDescent="0.2">
      <c r="A2370"/>
      <c r="B2370"/>
      <c r="C2370"/>
      <c r="G2370" s="5"/>
      <c r="K2370" s="4"/>
      <c r="O2370" s="4"/>
      <c r="S2370" s="2"/>
      <c r="T2370"/>
      <c r="U2370"/>
      <c r="V2370" s="1"/>
      <c r="W2370"/>
    </row>
    <row r="2371" spans="1:23" s="3" customFormat="1" x14ac:dyDescent="0.2">
      <c r="A2371"/>
      <c r="B2371"/>
      <c r="C2371"/>
      <c r="G2371" s="5"/>
      <c r="K2371" s="4"/>
      <c r="O2371" s="4"/>
      <c r="S2371" s="2"/>
      <c r="T2371"/>
      <c r="U2371"/>
      <c r="V2371" s="1"/>
      <c r="W2371"/>
    </row>
    <row r="2372" spans="1:23" s="3" customFormat="1" x14ac:dyDescent="0.2">
      <c r="A2372"/>
      <c r="B2372"/>
      <c r="C2372"/>
      <c r="G2372" s="5"/>
      <c r="K2372" s="4"/>
      <c r="O2372" s="4"/>
      <c r="S2372" s="2"/>
      <c r="T2372"/>
      <c r="U2372"/>
      <c r="V2372" s="1"/>
      <c r="W2372"/>
    </row>
    <row r="2373" spans="1:23" s="3" customFormat="1" x14ac:dyDescent="0.2">
      <c r="A2373"/>
      <c r="B2373"/>
      <c r="C2373"/>
      <c r="G2373" s="5"/>
      <c r="K2373" s="4"/>
      <c r="O2373" s="4"/>
      <c r="S2373" s="2"/>
      <c r="T2373"/>
      <c r="U2373"/>
      <c r="V2373" s="1"/>
      <c r="W2373"/>
    </row>
    <row r="2374" spans="1:23" s="3" customFormat="1" x14ac:dyDescent="0.2">
      <c r="A2374"/>
      <c r="B2374"/>
      <c r="C2374"/>
      <c r="G2374" s="5"/>
      <c r="K2374" s="4"/>
      <c r="O2374" s="4"/>
      <c r="S2374" s="2"/>
      <c r="T2374"/>
      <c r="U2374"/>
      <c r="V2374" s="1"/>
      <c r="W2374"/>
    </row>
    <row r="2375" spans="1:23" s="3" customFormat="1" x14ac:dyDescent="0.2">
      <c r="A2375"/>
      <c r="B2375"/>
      <c r="C2375"/>
      <c r="G2375" s="5"/>
      <c r="K2375" s="4"/>
      <c r="O2375" s="4"/>
      <c r="S2375" s="2"/>
      <c r="T2375"/>
      <c r="U2375"/>
      <c r="V2375" s="1"/>
      <c r="W2375"/>
    </row>
    <row r="2376" spans="1:23" s="3" customFormat="1" x14ac:dyDescent="0.2">
      <c r="A2376"/>
      <c r="B2376"/>
      <c r="C2376"/>
      <c r="G2376" s="5"/>
      <c r="K2376" s="4"/>
      <c r="O2376" s="4"/>
      <c r="S2376" s="2"/>
      <c r="T2376"/>
      <c r="U2376"/>
      <c r="V2376" s="1"/>
      <c r="W2376"/>
    </row>
    <row r="2377" spans="1:23" s="3" customFormat="1" x14ac:dyDescent="0.2">
      <c r="A2377"/>
      <c r="B2377"/>
      <c r="C2377"/>
      <c r="G2377" s="5"/>
      <c r="K2377" s="4"/>
      <c r="O2377" s="4"/>
      <c r="S2377" s="2"/>
      <c r="T2377"/>
      <c r="U2377"/>
      <c r="V2377" s="1"/>
      <c r="W2377"/>
    </row>
    <row r="2378" spans="1:23" s="3" customFormat="1" x14ac:dyDescent="0.2">
      <c r="A2378"/>
      <c r="B2378"/>
      <c r="C2378"/>
      <c r="G2378" s="5"/>
      <c r="K2378" s="4"/>
      <c r="O2378" s="4"/>
      <c r="S2378" s="2"/>
      <c r="T2378"/>
      <c r="U2378"/>
      <c r="V2378" s="1"/>
      <c r="W2378"/>
    </row>
    <row r="2379" spans="1:23" s="3" customFormat="1" x14ac:dyDescent="0.2">
      <c r="A2379"/>
      <c r="B2379"/>
      <c r="C2379"/>
      <c r="G2379" s="5"/>
      <c r="K2379" s="4"/>
      <c r="O2379" s="4"/>
      <c r="S2379" s="2"/>
      <c r="T2379"/>
      <c r="U2379"/>
      <c r="V2379" s="1"/>
      <c r="W2379"/>
    </row>
    <row r="2380" spans="1:23" s="3" customFormat="1" x14ac:dyDescent="0.2">
      <c r="A2380"/>
      <c r="B2380"/>
      <c r="C2380"/>
      <c r="G2380" s="5"/>
      <c r="K2380" s="4"/>
      <c r="O2380" s="4"/>
      <c r="S2380" s="2"/>
      <c r="T2380"/>
      <c r="U2380"/>
      <c r="V2380" s="1"/>
      <c r="W2380"/>
    </row>
    <row r="2381" spans="1:23" s="3" customFormat="1" x14ac:dyDescent="0.2">
      <c r="A2381"/>
      <c r="B2381"/>
      <c r="C2381"/>
      <c r="G2381" s="5"/>
      <c r="K2381" s="4"/>
      <c r="O2381" s="4"/>
      <c r="S2381" s="2"/>
      <c r="T2381"/>
      <c r="U2381"/>
      <c r="V2381" s="1"/>
      <c r="W2381"/>
    </row>
    <row r="2382" spans="1:23" s="3" customFormat="1" x14ac:dyDescent="0.2">
      <c r="A2382"/>
      <c r="B2382"/>
      <c r="C2382"/>
      <c r="G2382" s="5"/>
      <c r="K2382" s="4"/>
      <c r="O2382" s="4"/>
      <c r="S2382" s="2"/>
      <c r="T2382"/>
      <c r="U2382"/>
      <c r="V2382" s="1"/>
      <c r="W2382"/>
    </row>
    <row r="2383" spans="1:23" s="3" customFormat="1" x14ac:dyDescent="0.2">
      <c r="A2383"/>
      <c r="B2383"/>
      <c r="C2383"/>
      <c r="G2383" s="5"/>
      <c r="K2383" s="4"/>
      <c r="O2383" s="4"/>
      <c r="S2383" s="2"/>
      <c r="T2383"/>
      <c r="U2383"/>
      <c r="V2383" s="1"/>
      <c r="W2383"/>
    </row>
    <row r="2384" spans="1:23" s="3" customFormat="1" x14ac:dyDescent="0.2">
      <c r="A2384"/>
      <c r="B2384"/>
      <c r="C2384"/>
      <c r="G2384" s="5"/>
      <c r="K2384" s="4"/>
      <c r="O2384" s="4"/>
      <c r="S2384" s="2"/>
      <c r="T2384"/>
      <c r="U2384"/>
      <c r="V2384" s="1"/>
      <c r="W2384"/>
    </row>
    <row r="2385" spans="1:23" s="3" customFormat="1" x14ac:dyDescent="0.2">
      <c r="A2385"/>
      <c r="B2385"/>
      <c r="C2385"/>
      <c r="G2385" s="5"/>
      <c r="K2385" s="4"/>
      <c r="O2385" s="4"/>
      <c r="S2385" s="2"/>
      <c r="T2385"/>
      <c r="U2385"/>
      <c r="V2385" s="1"/>
      <c r="W2385"/>
    </row>
    <row r="2386" spans="1:23" s="3" customFormat="1" x14ac:dyDescent="0.2">
      <c r="A2386"/>
      <c r="B2386"/>
      <c r="C2386"/>
      <c r="G2386" s="5"/>
      <c r="K2386" s="4"/>
      <c r="O2386" s="4"/>
      <c r="S2386" s="2"/>
      <c r="T2386"/>
      <c r="U2386"/>
      <c r="V2386" s="1"/>
      <c r="W2386"/>
    </row>
    <row r="2387" spans="1:23" s="3" customFormat="1" x14ac:dyDescent="0.2">
      <c r="A2387"/>
      <c r="B2387"/>
      <c r="C2387"/>
      <c r="G2387" s="5"/>
      <c r="K2387" s="4"/>
      <c r="O2387" s="4"/>
      <c r="S2387" s="2"/>
      <c r="T2387"/>
      <c r="U2387"/>
      <c r="V2387" s="1"/>
      <c r="W2387"/>
    </row>
    <row r="2388" spans="1:23" s="3" customFormat="1" x14ac:dyDescent="0.2">
      <c r="A2388"/>
      <c r="B2388"/>
      <c r="C2388"/>
      <c r="G2388" s="5"/>
      <c r="K2388" s="4"/>
      <c r="O2388" s="4"/>
      <c r="S2388" s="2"/>
      <c r="T2388"/>
      <c r="U2388"/>
      <c r="V2388" s="1"/>
      <c r="W2388"/>
    </row>
    <row r="2389" spans="1:23" s="3" customFormat="1" x14ac:dyDescent="0.2">
      <c r="A2389"/>
      <c r="B2389"/>
      <c r="C2389"/>
      <c r="G2389" s="5"/>
      <c r="K2389" s="4"/>
      <c r="O2389" s="4"/>
      <c r="S2389" s="2"/>
      <c r="T2389"/>
      <c r="U2389"/>
      <c r="V2389" s="1"/>
      <c r="W2389"/>
    </row>
    <row r="2390" spans="1:23" s="3" customFormat="1" x14ac:dyDescent="0.2">
      <c r="A2390"/>
      <c r="B2390"/>
      <c r="C2390"/>
      <c r="G2390" s="5"/>
      <c r="K2390" s="4"/>
      <c r="O2390" s="4"/>
      <c r="S2390" s="2"/>
      <c r="T2390"/>
      <c r="U2390"/>
      <c r="V2390" s="1"/>
      <c r="W2390"/>
    </row>
    <row r="2391" spans="1:23" s="3" customFormat="1" x14ac:dyDescent="0.2">
      <c r="A2391"/>
      <c r="B2391"/>
      <c r="C2391"/>
      <c r="G2391" s="5"/>
      <c r="K2391" s="4"/>
      <c r="O2391" s="4"/>
      <c r="S2391" s="2"/>
      <c r="T2391"/>
      <c r="U2391"/>
      <c r="V2391" s="1"/>
      <c r="W2391"/>
    </row>
    <row r="2392" spans="1:23" s="3" customFormat="1" x14ac:dyDescent="0.2">
      <c r="A2392"/>
      <c r="B2392"/>
      <c r="C2392"/>
      <c r="G2392" s="5"/>
      <c r="K2392" s="4"/>
      <c r="O2392" s="4"/>
      <c r="S2392" s="2"/>
      <c r="T2392"/>
      <c r="U2392"/>
      <c r="V2392" s="1"/>
      <c r="W2392"/>
    </row>
    <row r="2393" spans="1:23" s="3" customFormat="1" x14ac:dyDescent="0.2">
      <c r="A2393"/>
      <c r="B2393"/>
      <c r="C2393"/>
      <c r="G2393" s="5"/>
      <c r="K2393" s="4"/>
      <c r="O2393" s="4"/>
      <c r="S2393" s="2"/>
      <c r="T2393"/>
      <c r="U2393"/>
      <c r="V2393" s="1"/>
      <c r="W2393"/>
    </row>
    <row r="2394" spans="1:23" s="3" customFormat="1" x14ac:dyDescent="0.2">
      <c r="A2394"/>
      <c r="B2394"/>
      <c r="C2394"/>
      <c r="G2394" s="5"/>
      <c r="K2394" s="4"/>
      <c r="O2394" s="4"/>
      <c r="S2394" s="2"/>
      <c r="T2394"/>
      <c r="U2394"/>
      <c r="V2394" s="1"/>
      <c r="W2394"/>
    </row>
    <row r="2395" spans="1:23" s="3" customFormat="1" x14ac:dyDescent="0.2">
      <c r="A2395"/>
      <c r="B2395"/>
      <c r="C2395"/>
      <c r="G2395" s="5"/>
      <c r="K2395" s="4"/>
      <c r="O2395" s="4"/>
      <c r="S2395" s="2"/>
      <c r="T2395"/>
      <c r="U2395"/>
      <c r="V2395" s="1"/>
      <c r="W2395"/>
    </row>
    <row r="2396" spans="1:23" s="3" customFormat="1" x14ac:dyDescent="0.2">
      <c r="A2396"/>
      <c r="B2396"/>
      <c r="C2396"/>
      <c r="G2396" s="5"/>
      <c r="K2396" s="4"/>
      <c r="O2396" s="4"/>
      <c r="S2396" s="2"/>
      <c r="T2396"/>
      <c r="U2396"/>
      <c r="V2396" s="1"/>
      <c r="W2396"/>
    </row>
    <row r="2397" spans="1:23" s="3" customFormat="1" x14ac:dyDescent="0.2">
      <c r="A2397"/>
      <c r="B2397"/>
      <c r="C2397"/>
      <c r="G2397" s="5"/>
      <c r="K2397" s="4"/>
      <c r="O2397" s="4"/>
      <c r="S2397" s="2"/>
      <c r="T2397"/>
      <c r="U2397"/>
      <c r="V2397" s="1"/>
      <c r="W2397"/>
    </row>
    <row r="2398" spans="1:23" s="3" customFormat="1" x14ac:dyDescent="0.2">
      <c r="A2398"/>
      <c r="B2398"/>
      <c r="C2398"/>
      <c r="G2398" s="5"/>
      <c r="K2398" s="4"/>
      <c r="O2398" s="4"/>
      <c r="S2398" s="2"/>
      <c r="T2398"/>
      <c r="U2398"/>
      <c r="V2398" s="1"/>
      <c r="W2398"/>
    </row>
    <row r="2399" spans="1:23" s="3" customFormat="1" x14ac:dyDescent="0.2">
      <c r="A2399"/>
      <c r="B2399"/>
      <c r="C2399"/>
      <c r="G2399" s="5"/>
      <c r="K2399" s="4"/>
      <c r="O2399" s="4"/>
      <c r="S2399" s="2"/>
      <c r="T2399"/>
      <c r="U2399"/>
      <c r="V2399" s="1"/>
      <c r="W2399"/>
    </row>
    <row r="2400" spans="1:23" s="3" customFormat="1" x14ac:dyDescent="0.2">
      <c r="A2400"/>
      <c r="B2400"/>
      <c r="C2400"/>
      <c r="G2400" s="5"/>
      <c r="K2400" s="4"/>
      <c r="O2400" s="4"/>
      <c r="S2400" s="2"/>
      <c r="T2400"/>
      <c r="U2400"/>
      <c r="V2400" s="1"/>
      <c r="W2400"/>
    </row>
    <row r="2401" spans="1:23" s="3" customFormat="1" x14ac:dyDescent="0.2">
      <c r="A2401"/>
      <c r="B2401"/>
      <c r="C2401"/>
      <c r="G2401" s="5"/>
      <c r="K2401" s="4"/>
      <c r="O2401" s="4"/>
      <c r="S2401" s="2"/>
      <c r="T2401"/>
      <c r="U2401"/>
      <c r="V2401" s="1"/>
      <c r="W2401"/>
    </row>
    <row r="2402" spans="1:23" s="3" customFormat="1" x14ac:dyDescent="0.2">
      <c r="A2402"/>
      <c r="B2402"/>
      <c r="C2402"/>
      <c r="G2402" s="5"/>
      <c r="K2402" s="4"/>
      <c r="O2402" s="4"/>
      <c r="S2402" s="2"/>
      <c r="T2402"/>
      <c r="U2402"/>
      <c r="V2402" s="1"/>
      <c r="W2402"/>
    </row>
    <row r="2403" spans="1:23" s="3" customFormat="1" x14ac:dyDescent="0.2">
      <c r="A2403"/>
      <c r="B2403"/>
      <c r="C2403"/>
      <c r="G2403" s="5"/>
      <c r="K2403" s="4"/>
      <c r="O2403" s="4"/>
      <c r="S2403" s="2"/>
      <c r="T2403"/>
      <c r="U2403"/>
      <c r="V2403" s="1"/>
      <c r="W2403"/>
    </row>
    <row r="2404" spans="1:23" s="3" customFormat="1" x14ac:dyDescent="0.2">
      <c r="A2404"/>
      <c r="B2404"/>
      <c r="C2404"/>
      <c r="G2404" s="5"/>
      <c r="K2404" s="4"/>
      <c r="O2404" s="4"/>
      <c r="S2404" s="2"/>
      <c r="T2404"/>
      <c r="U2404"/>
      <c r="V2404" s="1"/>
      <c r="W2404"/>
    </row>
    <row r="2405" spans="1:23" s="3" customFormat="1" x14ac:dyDescent="0.2">
      <c r="A2405"/>
      <c r="B2405"/>
      <c r="C2405"/>
      <c r="G2405" s="5"/>
      <c r="K2405" s="4"/>
      <c r="O2405" s="4"/>
      <c r="S2405" s="2"/>
      <c r="T2405"/>
      <c r="U2405"/>
      <c r="V2405" s="1"/>
      <c r="W2405"/>
    </row>
    <row r="2406" spans="1:23" s="3" customFormat="1" x14ac:dyDescent="0.2">
      <c r="A2406"/>
      <c r="B2406"/>
      <c r="C2406"/>
      <c r="G2406" s="5"/>
      <c r="K2406" s="4"/>
      <c r="O2406" s="4"/>
      <c r="S2406" s="2"/>
      <c r="T2406"/>
      <c r="U2406"/>
      <c r="V2406" s="1"/>
      <c r="W2406"/>
    </row>
    <row r="2407" spans="1:23" s="3" customFormat="1" x14ac:dyDescent="0.2">
      <c r="A2407"/>
      <c r="B2407"/>
      <c r="C2407"/>
      <c r="G2407" s="5"/>
      <c r="K2407" s="4"/>
      <c r="O2407" s="4"/>
      <c r="S2407" s="2"/>
      <c r="T2407"/>
      <c r="U2407"/>
      <c r="V2407" s="1"/>
      <c r="W2407"/>
    </row>
    <row r="2408" spans="1:23" s="3" customFormat="1" x14ac:dyDescent="0.2">
      <c r="A2408"/>
      <c r="B2408"/>
      <c r="C2408"/>
      <c r="G2408" s="5"/>
      <c r="K2408" s="4"/>
      <c r="O2408" s="4"/>
      <c r="S2408" s="2"/>
      <c r="T2408"/>
      <c r="U2408"/>
      <c r="V2408" s="1"/>
      <c r="W2408"/>
    </row>
    <row r="2409" spans="1:23" s="3" customFormat="1" x14ac:dyDescent="0.2">
      <c r="A2409"/>
      <c r="B2409"/>
      <c r="C2409"/>
      <c r="G2409" s="5"/>
      <c r="K2409" s="4"/>
      <c r="O2409" s="4"/>
      <c r="S2409" s="2"/>
      <c r="T2409"/>
      <c r="U2409"/>
      <c r="V2409" s="1"/>
      <c r="W2409"/>
    </row>
    <row r="2410" spans="1:23" s="3" customFormat="1" x14ac:dyDescent="0.2">
      <c r="A2410"/>
      <c r="B2410"/>
      <c r="C2410"/>
      <c r="G2410" s="5"/>
      <c r="K2410" s="4"/>
      <c r="O2410" s="4"/>
      <c r="S2410" s="2"/>
      <c r="T2410"/>
      <c r="U2410"/>
      <c r="V2410" s="1"/>
      <c r="W2410"/>
    </row>
    <row r="2411" spans="1:23" s="3" customFormat="1" x14ac:dyDescent="0.2">
      <c r="A2411"/>
      <c r="B2411"/>
      <c r="C2411"/>
      <c r="G2411" s="5"/>
      <c r="K2411" s="4"/>
      <c r="O2411" s="4"/>
      <c r="S2411" s="2"/>
      <c r="T2411"/>
      <c r="U2411"/>
      <c r="V2411" s="1"/>
      <c r="W2411"/>
    </row>
    <row r="2412" spans="1:23" s="3" customFormat="1" x14ac:dyDescent="0.2">
      <c r="A2412"/>
      <c r="B2412"/>
      <c r="C2412"/>
      <c r="G2412" s="5"/>
      <c r="K2412" s="4"/>
      <c r="O2412" s="4"/>
      <c r="S2412" s="2"/>
      <c r="T2412"/>
      <c r="U2412"/>
      <c r="V2412" s="1"/>
      <c r="W2412"/>
    </row>
    <row r="2413" spans="1:23" s="3" customFormat="1" x14ac:dyDescent="0.2">
      <c r="A2413"/>
      <c r="B2413"/>
      <c r="C2413"/>
      <c r="G2413" s="5"/>
      <c r="K2413" s="4"/>
      <c r="O2413" s="4"/>
      <c r="S2413" s="2"/>
      <c r="T2413"/>
      <c r="U2413"/>
      <c r="V2413" s="1"/>
      <c r="W2413"/>
    </row>
    <row r="2414" spans="1:23" s="3" customFormat="1" x14ac:dyDescent="0.2">
      <c r="A2414"/>
      <c r="B2414"/>
      <c r="C2414"/>
      <c r="G2414" s="5"/>
      <c r="K2414" s="4"/>
      <c r="O2414" s="4"/>
      <c r="S2414" s="2"/>
      <c r="T2414"/>
      <c r="U2414"/>
      <c r="V2414" s="1"/>
      <c r="W2414"/>
    </row>
    <row r="2415" spans="1:23" s="3" customFormat="1" x14ac:dyDescent="0.2">
      <c r="A2415"/>
      <c r="B2415"/>
      <c r="C2415"/>
      <c r="G2415" s="5"/>
      <c r="K2415" s="4"/>
      <c r="O2415" s="4"/>
      <c r="S2415" s="2"/>
      <c r="T2415"/>
      <c r="U2415"/>
      <c r="V2415" s="1"/>
      <c r="W2415"/>
    </row>
    <row r="2416" spans="1:23" s="3" customFormat="1" x14ac:dyDescent="0.2">
      <c r="A2416"/>
      <c r="B2416"/>
      <c r="C2416"/>
      <c r="G2416" s="5"/>
      <c r="K2416" s="4"/>
      <c r="O2416" s="4"/>
      <c r="S2416" s="2"/>
      <c r="T2416"/>
      <c r="U2416"/>
      <c r="V2416" s="1"/>
      <c r="W2416"/>
    </row>
    <row r="2417" spans="1:23" s="3" customFormat="1" x14ac:dyDescent="0.2">
      <c r="A2417"/>
      <c r="B2417"/>
      <c r="C2417"/>
      <c r="G2417" s="5"/>
      <c r="K2417" s="4"/>
      <c r="O2417" s="4"/>
      <c r="S2417" s="2"/>
      <c r="T2417"/>
      <c r="U2417"/>
      <c r="V2417" s="1"/>
      <c r="W2417"/>
    </row>
    <row r="2418" spans="1:23" s="3" customFormat="1" x14ac:dyDescent="0.2">
      <c r="A2418"/>
      <c r="B2418"/>
      <c r="C2418"/>
      <c r="G2418" s="5"/>
      <c r="K2418" s="4"/>
      <c r="O2418" s="4"/>
      <c r="S2418" s="2"/>
      <c r="T2418"/>
      <c r="U2418"/>
      <c r="V2418" s="1"/>
      <c r="W2418"/>
    </row>
    <row r="2419" spans="1:23" s="3" customFormat="1" x14ac:dyDescent="0.2">
      <c r="A2419"/>
      <c r="B2419"/>
      <c r="C2419"/>
      <c r="G2419" s="5"/>
      <c r="K2419" s="4"/>
      <c r="O2419" s="4"/>
      <c r="S2419" s="2"/>
      <c r="T2419"/>
      <c r="U2419"/>
      <c r="V2419" s="1"/>
      <c r="W2419"/>
    </row>
    <row r="2420" spans="1:23" s="3" customFormat="1" x14ac:dyDescent="0.2">
      <c r="A2420"/>
      <c r="B2420"/>
      <c r="C2420"/>
      <c r="G2420" s="5"/>
      <c r="K2420" s="4"/>
      <c r="O2420" s="4"/>
      <c r="S2420" s="2"/>
      <c r="T2420"/>
      <c r="U2420"/>
      <c r="V2420" s="1"/>
      <c r="W2420"/>
    </row>
    <row r="2421" spans="1:23" s="3" customFormat="1" x14ac:dyDescent="0.2">
      <c r="A2421"/>
      <c r="B2421"/>
      <c r="C2421"/>
      <c r="G2421" s="5"/>
      <c r="K2421" s="4"/>
      <c r="O2421" s="4"/>
      <c r="S2421" s="2"/>
      <c r="T2421"/>
      <c r="U2421"/>
      <c r="V2421" s="1"/>
      <c r="W2421"/>
    </row>
    <row r="2422" spans="1:23" s="3" customFormat="1" x14ac:dyDescent="0.2">
      <c r="A2422"/>
      <c r="B2422"/>
      <c r="C2422"/>
      <c r="G2422" s="5"/>
      <c r="K2422" s="4"/>
      <c r="O2422" s="4"/>
      <c r="S2422" s="2"/>
      <c r="T2422"/>
      <c r="U2422"/>
      <c r="V2422" s="1"/>
      <c r="W2422"/>
    </row>
    <row r="2423" spans="1:23" s="3" customFormat="1" x14ac:dyDescent="0.2">
      <c r="A2423"/>
      <c r="B2423"/>
      <c r="C2423"/>
      <c r="G2423" s="5"/>
      <c r="K2423" s="4"/>
      <c r="O2423" s="4"/>
      <c r="S2423" s="2"/>
      <c r="T2423"/>
      <c r="U2423"/>
      <c r="V2423" s="1"/>
      <c r="W2423"/>
    </row>
    <row r="2424" spans="1:23" s="3" customFormat="1" x14ac:dyDescent="0.2">
      <c r="A2424"/>
      <c r="B2424"/>
      <c r="C2424"/>
      <c r="G2424" s="5"/>
      <c r="K2424" s="4"/>
      <c r="O2424" s="4"/>
      <c r="S2424" s="2"/>
      <c r="T2424"/>
      <c r="U2424"/>
      <c r="V2424" s="1"/>
      <c r="W2424"/>
    </row>
    <row r="2425" spans="1:23" s="3" customFormat="1" x14ac:dyDescent="0.2">
      <c r="A2425"/>
      <c r="B2425"/>
      <c r="C2425"/>
      <c r="G2425" s="5"/>
      <c r="K2425" s="4"/>
      <c r="O2425" s="4"/>
      <c r="S2425" s="2"/>
      <c r="T2425"/>
      <c r="U2425"/>
      <c r="V2425" s="1"/>
      <c r="W2425"/>
    </row>
    <row r="2426" spans="1:23" s="3" customFormat="1" x14ac:dyDescent="0.2">
      <c r="A2426"/>
      <c r="B2426"/>
      <c r="C2426"/>
      <c r="G2426" s="5"/>
      <c r="K2426" s="4"/>
      <c r="O2426" s="4"/>
      <c r="S2426" s="2"/>
      <c r="T2426"/>
      <c r="U2426"/>
      <c r="V2426" s="1"/>
      <c r="W2426"/>
    </row>
    <row r="2427" spans="1:23" s="3" customFormat="1" x14ac:dyDescent="0.2">
      <c r="A2427"/>
      <c r="B2427"/>
      <c r="C2427"/>
      <c r="G2427" s="5"/>
      <c r="K2427" s="4"/>
      <c r="O2427" s="4"/>
      <c r="S2427" s="2"/>
      <c r="T2427"/>
      <c r="U2427"/>
      <c r="V2427" s="1"/>
      <c r="W2427"/>
    </row>
    <row r="2428" spans="1:23" s="3" customFormat="1" x14ac:dyDescent="0.2">
      <c r="A2428"/>
      <c r="B2428"/>
      <c r="C2428"/>
      <c r="G2428" s="5"/>
      <c r="K2428" s="4"/>
      <c r="O2428" s="4"/>
      <c r="S2428" s="2"/>
      <c r="T2428"/>
      <c r="U2428"/>
      <c r="V2428" s="1"/>
      <c r="W2428"/>
    </row>
    <row r="2429" spans="1:23" s="3" customFormat="1" x14ac:dyDescent="0.2">
      <c r="A2429"/>
      <c r="B2429"/>
      <c r="C2429"/>
      <c r="G2429" s="5"/>
      <c r="K2429" s="4"/>
      <c r="O2429" s="4"/>
      <c r="S2429" s="2"/>
      <c r="T2429"/>
      <c r="U2429"/>
      <c r="V2429" s="1"/>
      <c r="W2429"/>
    </row>
    <row r="2430" spans="1:23" s="3" customFormat="1" x14ac:dyDescent="0.2">
      <c r="A2430"/>
      <c r="B2430"/>
      <c r="C2430"/>
      <c r="G2430" s="5"/>
      <c r="K2430" s="4"/>
      <c r="O2430" s="4"/>
      <c r="S2430" s="2"/>
      <c r="T2430"/>
      <c r="U2430"/>
      <c r="V2430" s="1"/>
      <c r="W2430"/>
    </row>
    <row r="2431" spans="1:23" s="3" customFormat="1" x14ac:dyDescent="0.2">
      <c r="A2431"/>
      <c r="B2431"/>
      <c r="C2431"/>
      <c r="G2431" s="5"/>
      <c r="K2431" s="4"/>
      <c r="O2431" s="4"/>
      <c r="S2431" s="2"/>
      <c r="T2431"/>
      <c r="U2431"/>
      <c r="V2431" s="1"/>
      <c r="W2431"/>
    </row>
    <row r="2432" spans="1:23" s="3" customFormat="1" x14ac:dyDescent="0.2">
      <c r="A2432"/>
      <c r="B2432"/>
      <c r="C2432"/>
      <c r="G2432" s="5"/>
      <c r="K2432" s="4"/>
      <c r="O2432" s="4"/>
      <c r="S2432" s="2"/>
      <c r="T2432"/>
      <c r="U2432"/>
      <c r="V2432" s="1"/>
      <c r="W2432"/>
    </row>
    <row r="2433" spans="1:23" s="3" customFormat="1" x14ac:dyDescent="0.2">
      <c r="A2433"/>
      <c r="B2433"/>
      <c r="C2433"/>
      <c r="G2433" s="5"/>
      <c r="K2433" s="4"/>
      <c r="O2433" s="4"/>
      <c r="S2433" s="2"/>
      <c r="T2433"/>
      <c r="U2433"/>
      <c r="V2433" s="1"/>
      <c r="W2433"/>
    </row>
    <row r="2434" spans="1:23" s="3" customFormat="1" x14ac:dyDescent="0.2">
      <c r="A2434"/>
      <c r="B2434"/>
      <c r="C2434"/>
      <c r="G2434" s="5"/>
      <c r="K2434" s="4"/>
      <c r="O2434" s="4"/>
      <c r="S2434" s="2"/>
      <c r="T2434"/>
      <c r="U2434"/>
      <c r="V2434" s="1"/>
      <c r="W2434"/>
    </row>
    <row r="2435" spans="1:23" s="3" customFormat="1" x14ac:dyDescent="0.2">
      <c r="A2435"/>
      <c r="B2435"/>
      <c r="C2435"/>
      <c r="G2435" s="5"/>
      <c r="K2435" s="4"/>
      <c r="O2435" s="4"/>
      <c r="S2435" s="2"/>
      <c r="T2435"/>
      <c r="U2435"/>
      <c r="V2435" s="1"/>
      <c r="W2435"/>
    </row>
    <row r="2436" spans="1:23" s="3" customFormat="1" x14ac:dyDescent="0.2">
      <c r="A2436"/>
      <c r="B2436"/>
      <c r="C2436"/>
      <c r="G2436" s="5"/>
      <c r="K2436" s="4"/>
      <c r="O2436" s="4"/>
      <c r="S2436" s="2"/>
      <c r="T2436"/>
      <c r="U2436"/>
      <c r="V2436" s="1"/>
      <c r="W2436"/>
    </row>
    <row r="2437" spans="1:23" s="3" customFormat="1" x14ac:dyDescent="0.2">
      <c r="A2437"/>
      <c r="B2437"/>
      <c r="C2437"/>
      <c r="G2437" s="5"/>
      <c r="K2437" s="4"/>
      <c r="O2437" s="4"/>
      <c r="S2437" s="2"/>
      <c r="T2437"/>
      <c r="U2437"/>
      <c r="V2437" s="1"/>
      <c r="W2437"/>
    </row>
    <row r="2438" spans="1:23" s="3" customFormat="1" x14ac:dyDescent="0.2">
      <c r="A2438"/>
      <c r="B2438"/>
      <c r="C2438"/>
      <c r="G2438" s="5"/>
      <c r="K2438" s="4"/>
      <c r="O2438" s="4"/>
      <c r="S2438" s="2"/>
      <c r="T2438"/>
      <c r="U2438"/>
      <c r="V2438" s="1"/>
      <c r="W2438"/>
    </row>
    <row r="2439" spans="1:23" s="3" customFormat="1" x14ac:dyDescent="0.2">
      <c r="A2439"/>
      <c r="B2439"/>
      <c r="C2439"/>
      <c r="G2439" s="5"/>
      <c r="K2439" s="4"/>
      <c r="O2439" s="4"/>
      <c r="S2439" s="2"/>
      <c r="T2439"/>
      <c r="U2439"/>
      <c r="V2439" s="1"/>
      <c r="W2439"/>
    </row>
    <row r="2440" spans="1:23" s="3" customFormat="1" x14ac:dyDescent="0.2">
      <c r="A2440"/>
      <c r="B2440"/>
      <c r="C2440"/>
      <c r="G2440" s="5"/>
      <c r="K2440" s="4"/>
      <c r="O2440" s="4"/>
      <c r="S2440" s="2"/>
      <c r="T2440"/>
      <c r="U2440"/>
      <c r="V2440" s="1"/>
      <c r="W2440"/>
    </row>
    <row r="2441" spans="1:23" s="3" customFormat="1" x14ac:dyDescent="0.2">
      <c r="A2441"/>
      <c r="B2441"/>
      <c r="C2441"/>
      <c r="G2441" s="5"/>
      <c r="K2441" s="4"/>
      <c r="O2441" s="4"/>
      <c r="S2441" s="2"/>
      <c r="T2441"/>
      <c r="U2441"/>
      <c r="V2441" s="1"/>
      <c r="W2441"/>
    </row>
    <row r="2442" spans="1:23" s="3" customFormat="1" x14ac:dyDescent="0.2">
      <c r="A2442"/>
      <c r="B2442"/>
      <c r="C2442"/>
      <c r="G2442" s="5"/>
      <c r="K2442" s="4"/>
      <c r="O2442" s="4"/>
      <c r="S2442" s="2"/>
      <c r="T2442"/>
      <c r="U2442"/>
      <c r="V2442" s="1"/>
      <c r="W2442"/>
    </row>
    <row r="2443" spans="1:23" s="3" customFormat="1" x14ac:dyDescent="0.2">
      <c r="A2443"/>
      <c r="B2443"/>
      <c r="C2443"/>
      <c r="G2443" s="5"/>
      <c r="K2443" s="4"/>
      <c r="O2443" s="4"/>
      <c r="S2443" s="2"/>
      <c r="T2443"/>
      <c r="U2443"/>
      <c r="V2443" s="1"/>
      <c r="W2443"/>
    </row>
    <row r="2444" spans="1:23" s="3" customFormat="1" x14ac:dyDescent="0.2">
      <c r="A2444"/>
      <c r="B2444"/>
      <c r="C2444"/>
      <c r="G2444" s="5"/>
      <c r="K2444" s="4"/>
      <c r="O2444" s="4"/>
      <c r="S2444" s="2"/>
      <c r="T2444"/>
      <c r="U2444"/>
      <c r="V2444" s="1"/>
      <c r="W2444"/>
    </row>
    <row r="2445" spans="1:23" s="3" customFormat="1" x14ac:dyDescent="0.2">
      <c r="A2445"/>
      <c r="B2445"/>
      <c r="C2445"/>
      <c r="G2445" s="5"/>
      <c r="K2445" s="4"/>
      <c r="O2445" s="4"/>
      <c r="S2445" s="2"/>
      <c r="T2445"/>
      <c r="U2445"/>
      <c r="V2445" s="1"/>
      <c r="W2445"/>
    </row>
    <row r="2446" spans="1:23" s="3" customFormat="1" x14ac:dyDescent="0.2">
      <c r="A2446"/>
      <c r="B2446"/>
      <c r="C2446"/>
      <c r="G2446" s="5"/>
      <c r="K2446" s="4"/>
      <c r="O2446" s="4"/>
      <c r="S2446" s="2"/>
      <c r="T2446"/>
      <c r="U2446"/>
      <c r="V2446" s="1"/>
      <c r="W2446"/>
    </row>
    <row r="2447" spans="1:23" s="3" customFormat="1" x14ac:dyDescent="0.2">
      <c r="A2447"/>
      <c r="B2447"/>
      <c r="C2447"/>
      <c r="G2447" s="5"/>
      <c r="K2447" s="4"/>
      <c r="O2447" s="4"/>
      <c r="S2447" s="2"/>
      <c r="T2447"/>
      <c r="U2447"/>
      <c r="V2447" s="1"/>
      <c r="W2447"/>
    </row>
    <row r="2448" spans="1:23" s="3" customFormat="1" x14ac:dyDescent="0.2">
      <c r="A2448"/>
      <c r="B2448"/>
      <c r="C2448"/>
      <c r="G2448" s="5"/>
      <c r="K2448" s="4"/>
      <c r="O2448" s="4"/>
      <c r="S2448" s="2"/>
      <c r="T2448"/>
      <c r="U2448"/>
      <c r="V2448" s="1"/>
      <c r="W2448"/>
    </row>
    <row r="2449" spans="1:23" s="3" customFormat="1" x14ac:dyDescent="0.2">
      <c r="A2449"/>
      <c r="B2449"/>
      <c r="C2449"/>
      <c r="G2449" s="5"/>
      <c r="K2449" s="4"/>
      <c r="O2449" s="4"/>
      <c r="S2449" s="2"/>
      <c r="T2449"/>
      <c r="U2449"/>
      <c r="V2449" s="1"/>
      <c r="W2449"/>
    </row>
    <row r="2450" spans="1:23" s="3" customFormat="1" x14ac:dyDescent="0.2">
      <c r="A2450"/>
      <c r="B2450"/>
      <c r="C2450"/>
      <c r="G2450" s="5"/>
      <c r="K2450" s="4"/>
      <c r="O2450" s="4"/>
      <c r="S2450" s="2"/>
      <c r="T2450"/>
      <c r="U2450"/>
      <c r="V2450" s="1"/>
      <c r="W2450"/>
    </row>
    <row r="2451" spans="1:23" s="3" customFormat="1" x14ac:dyDescent="0.2">
      <c r="A2451"/>
      <c r="B2451"/>
      <c r="C2451"/>
      <c r="G2451" s="5"/>
      <c r="K2451" s="4"/>
      <c r="O2451" s="4"/>
      <c r="S2451" s="2"/>
      <c r="T2451"/>
      <c r="U2451"/>
      <c r="V2451" s="1"/>
      <c r="W2451"/>
    </row>
    <row r="2452" spans="1:23" s="3" customFormat="1" x14ac:dyDescent="0.2">
      <c r="A2452"/>
      <c r="B2452"/>
      <c r="C2452"/>
      <c r="G2452" s="5"/>
      <c r="K2452" s="4"/>
      <c r="O2452" s="4"/>
      <c r="S2452" s="2"/>
      <c r="T2452"/>
      <c r="U2452"/>
      <c r="V2452" s="1"/>
      <c r="W2452"/>
    </row>
    <row r="2453" spans="1:23" s="3" customFormat="1" x14ac:dyDescent="0.2">
      <c r="A2453"/>
      <c r="B2453"/>
      <c r="C2453"/>
      <c r="G2453" s="5"/>
      <c r="K2453" s="4"/>
      <c r="O2453" s="4"/>
      <c r="S2453" s="2"/>
      <c r="T2453"/>
      <c r="U2453"/>
      <c r="V2453" s="1"/>
      <c r="W2453"/>
    </row>
    <row r="2454" spans="1:23" s="3" customFormat="1" x14ac:dyDescent="0.2">
      <c r="A2454"/>
      <c r="B2454"/>
      <c r="C2454"/>
      <c r="G2454" s="5"/>
      <c r="K2454" s="4"/>
      <c r="O2454" s="4"/>
      <c r="S2454" s="2"/>
      <c r="T2454"/>
      <c r="U2454"/>
      <c r="V2454" s="1"/>
      <c r="W2454"/>
    </row>
    <row r="2455" spans="1:23" s="3" customFormat="1" x14ac:dyDescent="0.2">
      <c r="A2455"/>
      <c r="B2455"/>
      <c r="C2455"/>
      <c r="G2455" s="5"/>
      <c r="K2455" s="4"/>
      <c r="O2455" s="4"/>
      <c r="S2455" s="2"/>
      <c r="T2455"/>
      <c r="U2455"/>
      <c r="V2455" s="1"/>
      <c r="W2455"/>
    </row>
    <row r="2456" spans="1:23" s="3" customFormat="1" x14ac:dyDescent="0.2">
      <c r="A2456"/>
      <c r="B2456"/>
      <c r="C2456"/>
      <c r="G2456" s="5"/>
      <c r="K2456" s="4"/>
      <c r="O2456" s="4"/>
      <c r="S2456" s="2"/>
      <c r="T2456"/>
      <c r="U2456"/>
      <c r="V2456" s="1"/>
      <c r="W2456"/>
    </row>
    <row r="2457" spans="1:23" s="3" customFormat="1" x14ac:dyDescent="0.2">
      <c r="A2457"/>
      <c r="B2457"/>
      <c r="C2457"/>
      <c r="G2457" s="5"/>
      <c r="K2457" s="4"/>
      <c r="O2457" s="4"/>
      <c r="S2457" s="2"/>
      <c r="T2457"/>
      <c r="U2457"/>
      <c r="V2457" s="1"/>
      <c r="W2457"/>
    </row>
    <row r="2458" spans="1:23" s="3" customFormat="1" x14ac:dyDescent="0.2">
      <c r="A2458"/>
      <c r="B2458"/>
      <c r="C2458"/>
      <c r="G2458" s="5"/>
      <c r="K2458" s="4"/>
      <c r="O2458" s="4"/>
      <c r="S2458" s="2"/>
      <c r="T2458"/>
      <c r="U2458"/>
      <c r="V2458" s="1"/>
      <c r="W2458"/>
    </row>
    <row r="2459" spans="1:23" s="3" customFormat="1" x14ac:dyDescent="0.2">
      <c r="A2459"/>
      <c r="B2459"/>
      <c r="C2459"/>
      <c r="G2459" s="5"/>
      <c r="K2459" s="4"/>
      <c r="O2459" s="4"/>
      <c r="S2459" s="2"/>
      <c r="T2459"/>
      <c r="U2459"/>
      <c r="V2459" s="1"/>
      <c r="W2459"/>
    </row>
    <row r="2460" spans="1:23" s="3" customFormat="1" x14ac:dyDescent="0.2">
      <c r="A2460"/>
      <c r="B2460"/>
      <c r="C2460"/>
      <c r="G2460" s="5"/>
      <c r="K2460" s="4"/>
      <c r="O2460" s="4"/>
      <c r="S2460" s="2"/>
      <c r="T2460"/>
      <c r="U2460"/>
      <c r="V2460" s="1"/>
      <c r="W2460"/>
    </row>
    <row r="2461" spans="1:23" s="3" customFormat="1" x14ac:dyDescent="0.2">
      <c r="A2461"/>
      <c r="B2461"/>
      <c r="C2461"/>
      <c r="G2461" s="5"/>
      <c r="K2461" s="4"/>
      <c r="O2461" s="4"/>
      <c r="S2461" s="2"/>
      <c r="T2461"/>
      <c r="U2461"/>
      <c r="V2461" s="1"/>
      <c r="W2461"/>
    </row>
    <row r="2462" spans="1:23" s="3" customFormat="1" x14ac:dyDescent="0.2">
      <c r="A2462"/>
      <c r="B2462"/>
      <c r="C2462"/>
      <c r="G2462" s="5"/>
      <c r="K2462" s="4"/>
      <c r="O2462" s="4"/>
      <c r="S2462" s="2"/>
      <c r="T2462"/>
      <c r="U2462"/>
      <c r="V2462" s="1"/>
      <c r="W2462"/>
    </row>
    <row r="2463" spans="1:23" s="3" customFormat="1" x14ac:dyDescent="0.2">
      <c r="A2463"/>
      <c r="B2463"/>
      <c r="C2463"/>
      <c r="G2463" s="5"/>
      <c r="K2463" s="4"/>
      <c r="O2463" s="4"/>
      <c r="S2463" s="2"/>
      <c r="T2463"/>
      <c r="U2463"/>
      <c r="V2463" s="1"/>
      <c r="W2463"/>
    </row>
    <row r="2464" spans="1:23" s="3" customFormat="1" x14ac:dyDescent="0.2">
      <c r="A2464"/>
      <c r="B2464"/>
      <c r="C2464"/>
      <c r="G2464" s="5"/>
      <c r="K2464" s="4"/>
      <c r="O2464" s="4"/>
      <c r="S2464" s="2"/>
      <c r="T2464"/>
      <c r="U2464"/>
      <c r="V2464" s="1"/>
      <c r="W2464"/>
    </row>
    <row r="2465" spans="1:23" s="3" customFormat="1" x14ac:dyDescent="0.2">
      <c r="A2465"/>
      <c r="B2465"/>
      <c r="C2465"/>
      <c r="G2465" s="5"/>
      <c r="K2465" s="4"/>
      <c r="O2465" s="4"/>
      <c r="S2465" s="2"/>
      <c r="T2465"/>
      <c r="U2465"/>
      <c r="V2465" s="1"/>
      <c r="W2465"/>
    </row>
    <row r="2466" spans="1:23" s="3" customFormat="1" x14ac:dyDescent="0.2">
      <c r="A2466"/>
      <c r="B2466"/>
      <c r="C2466"/>
      <c r="G2466" s="5"/>
      <c r="K2466" s="4"/>
      <c r="O2466" s="4"/>
      <c r="S2466" s="2"/>
      <c r="T2466"/>
      <c r="U2466"/>
      <c r="V2466" s="1"/>
      <c r="W2466"/>
    </row>
    <row r="2467" spans="1:23" s="3" customFormat="1" x14ac:dyDescent="0.2">
      <c r="A2467"/>
      <c r="B2467"/>
      <c r="C2467"/>
      <c r="G2467" s="5"/>
      <c r="K2467" s="4"/>
      <c r="O2467" s="4"/>
      <c r="S2467" s="2"/>
      <c r="T2467"/>
      <c r="U2467"/>
      <c r="V2467" s="1"/>
      <c r="W2467"/>
    </row>
    <row r="2468" spans="1:23" s="3" customFormat="1" x14ac:dyDescent="0.2">
      <c r="A2468"/>
      <c r="B2468"/>
      <c r="C2468"/>
      <c r="G2468" s="5"/>
      <c r="K2468" s="4"/>
      <c r="O2468" s="4"/>
      <c r="S2468" s="2"/>
      <c r="T2468"/>
      <c r="U2468"/>
      <c r="V2468" s="1"/>
      <c r="W2468"/>
    </row>
    <row r="2469" spans="1:23" s="3" customFormat="1" x14ac:dyDescent="0.2">
      <c r="A2469"/>
      <c r="B2469"/>
      <c r="C2469"/>
      <c r="G2469" s="5"/>
      <c r="K2469" s="4"/>
      <c r="O2469" s="4"/>
      <c r="S2469" s="2"/>
      <c r="T2469"/>
      <c r="U2469"/>
      <c r="V2469" s="1"/>
      <c r="W2469"/>
    </row>
    <row r="2470" spans="1:23" s="3" customFormat="1" x14ac:dyDescent="0.2">
      <c r="A2470"/>
      <c r="B2470"/>
      <c r="C2470"/>
      <c r="G2470" s="5"/>
      <c r="K2470" s="4"/>
      <c r="O2470" s="4"/>
      <c r="S2470" s="2"/>
      <c r="T2470"/>
      <c r="U2470"/>
      <c r="V2470" s="1"/>
      <c r="W2470"/>
    </row>
    <row r="2471" spans="1:23" s="3" customFormat="1" x14ac:dyDescent="0.2">
      <c r="A2471"/>
      <c r="B2471"/>
      <c r="C2471"/>
      <c r="G2471" s="5"/>
      <c r="K2471" s="4"/>
      <c r="O2471" s="4"/>
      <c r="S2471" s="2"/>
      <c r="T2471"/>
      <c r="U2471"/>
      <c r="V2471" s="1"/>
      <c r="W2471"/>
    </row>
    <row r="2472" spans="1:23" s="3" customFormat="1" x14ac:dyDescent="0.2">
      <c r="A2472"/>
      <c r="B2472"/>
      <c r="C2472"/>
      <c r="G2472" s="5"/>
      <c r="K2472" s="4"/>
      <c r="O2472" s="4"/>
      <c r="S2472" s="2"/>
      <c r="T2472"/>
      <c r="U2472"/>
      <c r="V2472" s="1"/>
      <c r="W2472"/>
    </row>
    <row r="2473" spans="1:23" s="3" customFormat="1" x14ac:dyDescent="0.2">
      <c r="A2473"/>
      <c r="B2473"/>
      <c r="C2473"/>
      <c r="G2473" s="5"/>
      <c r="K2473" s="4"/>
      <c r="O2473" s="4"/>
      <c r="S2473" s="2"/>
      <c r="T2473"/>
      <c r="U2473"/>
      <c r="V2473" s="1"/>
      <c r="W2473"/>
    </row>
    <row r="2474" spans="1:23" s="3" customFormat="1" x14ac:dyDescent="0.2">
      <c r="A2474"/>
      <c r="B2474"/>
      <c r="C2474"/>
      <c r="G2474" s="5"/>
      <c r="K2474" s="4"/>
      <c r="O2474" s="4"/>
      <c r="S2474" s="2"/>
      <c r="T2474"/>
      <c r="U2474"/>
      <c r="V2474" s="1"/>
      <c r="W2474"/>
    </row>
    <row r="2475" spans="1:23" s="3" customFormat="1" x14ac:dyDescent="0.2">
      <c r="A2475"/>
      <c r="B2475"/>
      <c r="C2475"/>
      <c r="G2475" s="5"/>
      <c r="K2475" s="4"/>
      <c r="O2475" s="4"/>
      <c r="S2475" s="2"/>
      <c r="T2475"/>
      <c r="U2475"/>
      <c r="V2475" s="1"/>
      <c r="W2475"/>
    </row>
    <row r="2476" spans="1:23" s="3" customFormat="1" x14ac:dyDescent="0.2">
      <c r="A2476"/>
      <c r="B2476"/>
      <c r="C2476"/>
      <c r="G2476" s="5"/>
      <c r="K2476" s="4"/>
      <c r="O2476" s="4"/>
      <c r="S2476" s="2"/>
      <c r="T2476"/>
      <c r="U2476"/>
      <c r="V2476" s="1"/>
      <c r="W2476"/>
    </row>
    <row r="2477" spans="1:23" s="3" customFormat="1" x14ac:dyDescent="0.2">
      <c r="A2477"/>
      <c r="B2477"/>
      <c r="C2477"/>
      <c r="G2477" s="5"/>
      <c r="K2477" s="4"/>
      <c r="O2477" s="4"/>
      <c r="S2477" s="2"/>
      <c r="T2477"/>
      <c r="U2477"/>
      <c r="V2477" s="1"/>
      <c r="W2477"/>
    </row>
    <row r="2478" spans="1:23" s="3" customFormat="1" x14ac:dyDescent="0.2">
      <c r="A2478"/>
      <c r="B2478"/>
      <c r="C2478"/>
      <c r="G2478" s="5"/>
      <c r="K2478" s="4"/>
      <c r="O2478" s="4"/>
      <c r="S2478" s="2"/>
      <c r="T2478"/>
      <c r="U2478"/>
      <c r="V2478" s="1"/>
      <c r="W2478"/>
    </row>
    <row r="2479" spans="1:23" s="3" customFormat="1" x14ac:dyDescent="0.2">
      <c r="A2479"/>
      <c r="B2479"/>
      <c r="C2479"/>
      <c r="G2479" s="5"/>
      <c r="K2479" s="4"/>
      <c r="O2479" s="4"/>
      <c r="S2479" s="2"/>
      <c r="T2479"/>
      <c r="U2479"/>
      <c r="V2479" s="1"/>
      <c r="W2479"/>
    </row>
    <row r="2480" spans="1:23" s="3" customFormat="1" x14ac:dyDescent="0.2">
      <c r="A2480"/>
      <c r="B2480"/>
      <c r="C2480"/>
      <c r="G2480" s="5"/>
      <c r="K2480" s="4"/>
      <c r="O2480" s="4"/>
      <c r="S2480" s="2"/>
      <c r="T2480"/>
      <c r="U2480"/>
      <c r="V2480" s="1"/>
      <c r="W2480"/>
    </row>
    <row r="2481" spans="1:23" s="3" customFormat="1" x14ac:dyDescent="0.2">
      <c r="A2481"/>
      <c r="B2481"/>
      <c r="C2481"/>
      <c r="G2481" s="5"/>
      <c r="K2481" s="4"/>
      <c r="O2481" s="4"/>
      <c r="S2481" s="2"/>
      <c r="T2481"/>
      <c r="U2481"/>
      <c r="V2481" s="1"/>
      <c r="W2481"/>
    </row>
    <row r="2482" spans="1:23" s="3" customFormat="1" x14ac:dyDescent="0.2">
      <c r="A2482"/>
      <c r="B2482"/>
      <c r="C2482"/>
      <c r="G2482" s="5"/>
      <c r="K2482" s="4"/>
      <c r="O2482" s="4"/>
      <c r="S2482" s="2"/>
      <c r="T2482"/>
      <c r="U2482"/>
      <c r="V2482" s="1"/>
      <c r="W2482"/>
    </row>
    <row r="2483" spans="1:23" s="3" customFormat="1" x14ac:dyDescent="0.2">
      <c r="A2483"/>
      <c r="B2483"/>
      <c r="C2483"/>
      <c r="G2483" s="5"/>
      <c r="K2483" s="4"/>
      <c r="O2483" s="4"/>
      <c r="S2483" s="2"/>
      <c r="T2483"/>
      <c r="U2483"/>
      <c r="V2483" s="1"/>
      <c r="W2483"/>
    </row>
    <row r="2484" spans="1:23" s="3" customFormat="1" x14ac:dyDescent="0.2">
      <c r="A2484"/>
      <c r="B2484"/>
      <c r="C2484"/>
      <c r="G2484" s="5"/>
      <c r="K2484" s="4"/>
      <c r="O2484" s="4"/>
      <c r="S2484" s="2"/>
      <c r="T2484"/>
      <c r="U2484"/>
      <c r="V2484" s="1"/>
      <c r="W2484"/>
    </row>
    <row r="2485" spans="1:23" s="3" customFormat="1" x14ac:dyDescent="0.2">
      <c r="A2485"/>
      <c r="B2485"/>
      <c r="C2485"/>
      <c r="G2485" s="5"/>
      <c r="K2485" s="4"/>
      <c r="O2485" s="4"/>
      <c r="S2485" s="2"/>
      <c r="T2485"/>
      <c r="U2485"/>
      <c r="V2485" s="1"/>
      <c r="W2485"/>
    </row>
    <row r="2486" spans="1:23" s="3" customFormat="1" x14ac:dyDescent="0.2">
      <c r="A2486"/>
      <c r="B2486"/>
      <c r="C2486"/>
      <c r="G2486" s="5"/>
      <c r="K2486" s="4"/>
      <c r="O2486" s="4"/>
      <c r="S2486" s="2"/>
      <c r="T2486"/>
      <c r="U2486"/>
      <c r="V2486" s="1"/>
      <c r="W2486"/>
    </row>
    <row r="2487" spans="1:23" s="3" customFormat="1" x14ac:dyDescent="0.2">
      <c r="A2487"/>
      <c r="B2487"/>
      <c r="C2487"/>
      <c r="G2487" s="5"/>
      <c r="K2487" s="4"/>
      <c r="O2487" s="4"/>
      <c r="S2487" s="2"/>
      <c r="T2487"/>
      <c r="U2487"/>
      <c r="V2487" s="1"/>
      <c r="W2487"/>
    </row>
    <row r="2488" spans="1:23" s="3" customFormat="1" x14ac:dyDescent="0.2">
      <c r="A2488"/>
      <c r="B2488"/>
      <c r="C2488"/>
      <c r="G2488" s="5"/>
      <c r="K2488" s="4"/>
      <c r="O2488" s="4"/>
      <c r="S2488" s="2"/>
      <c r="T2488"/>
      <c r="U2488"/>
      <c r="V2488" s="1"/>
      <c r="W2488"/>
    </row>
    <row r="2489" spans="1:23" s="3" customFormat="1" x14ac:dyDescent="0.2">
      <c r="A2489"/>
      <c r="B2489"/>
      <c r="C2489"/>
      <c r="G2489" s="5"/>
      <c r="K2489" s="4"/>
      <c r="O2489" s="4"/>
      <c r="S2489" s="2"/>
      <c r="T2489"/>
      <c r="U2489"/>
      <c r="V2489" s="1"/>
      <c r="W2489"/>
    </row>
    <row r="2490" spans="1:23" s="3" customFormat="1" x14ac:dyDescent="0.2">
      <c r="A2490"/>
      <c r="B2490"/>
      <c r="C2490"/>
      <c r="G2490" s="5"/>
      <c r="K2490" s="4"/>
      <c r="O2490" s="4"/>
      <c r="S2490" s="2"/>
      <c r="T2490"/>
      <c r="U2490"/>
      <c r="V2490" s="1"/>
      <c r="W2490"/>
    </row>
    <row r="2491" spans="1:23" s="3" customFormat="1" x14ac:dyDescent="0.2">
      <c r="A2491"/>
      <c r="B2491"/>
      <c r="C2491"/>
      <c r="G2491" s="5"/>
      <c r="K2491" s="4"/>
      <c r="O2491" s="4"/>
      <c r="S2491" s="2"/>
      <c r="T2491"/>
      <c r="U2491"/>
      <c r="V2491" s="1"/>
      <c r="W2491"/>
    </row>
    <row r="2492" spans="1:23" s="3" customFormat="1" x14ac:dyDescent="0.2">
      <c r="A2492"/>
      <c r="B2492"/>
      <c r="C2492"/>
      <c r="G2492" s="5"/>
      <c r="K2492" s="4"/>
      <c r="O2492" s="4"/>
      <c r="S2492" s="2"/>
      <c r="T2492"/>
      <c r="U2492"/>
      <c r="V2492" s="1"/>
      <c r="W2492"/>
    </row>
    <row r="2493" spans="1:23" s="3" customFormat="1" x14ac:dyDescent="0.2">
      <c r="A2493"/>
      <c r="B2493"/>
      <c r="C2493"/>
      <c r="G2493" s="5"/>
      <c r="K2493" s="4"/>
      <c r="O2493" s="4"/>
      <c r="S2493" s="2"/>
      <c r="T2493"/>
      <c r="U2493"/>
      <c r="V2493" s="1"/>
      <c r="W2493"/>
    </row>
    <row r="2494" spans="1:23" s="3" customFormat="1" x14ac:dyDescent="0.2">
      <c r="A2494"/>
      <c r="B2494"/>
      <c r="C2494"/>
      <c r="G2494" s="5"/>
      <c r="K2494" s="4"/>
      <c r="O2494" s="4"/>
      <c r="S2494" s="2"/>
      <c r="T2494"/>
      <c r="U2494"/>
      <c r="V2494" s="1"/>
      <c r="W2494"/>
    </row>
    <row r="2495" spans="1:23" s="3" customFormat="1" x14ac:dyDescent="0.2">
      <c r="A2495"/>
      <c r="B2495"/>
      <c r="C2495"/>
      <c r="G2495" s="5"/>
      <c r="K2495" s="4"/>
      <c r="O2495" s="4"/>
      <c r="S2495" s="2"/>
      <c r="T2495"/>
      <c r="U2495"/>
      <c r="V2495" s="1"/>
      <c r="W2495"/>
    </row>
    <row r="2496" spans="1:23" s="3" customFormat="1" x14ac:dyDescent="0.2">
      <c r="A2496"/>
      <c r="B2496"/>
      <c r="C2496"/>
      <c r="G2496" s="5"/>
      <c r="K2496" s="4"/>
      <c r="O2496" s="4"/>
      <c r="S2496" s="2"/>
      <c r="T2496"/>
      <c r="U2496"/>
      <c r="V2496" s="1"/>
      <c r="W2496"/>
    </row>
    <row r="2497" spans="1:23" s="3" customFormat="1" x14ac:dyDescent="0.2">
      <c r="A2497"/>
      <c r="B2497"/>
      <c r="C2497"/>
      <c r="G2497" s="5"/>
      <c r="K2497" s="4"/>
      <c r="O2497" s="4"/>
      <c r="S2497" s="2"/>
      <c r="T2497"/>
      <c r="U2497"/>
      <c r="V2497" s="1"/>
      <c r="W2497"/>
    </row>
    <row r="2498" spans="1:23" s="3" customFormat="1" x14ac:dyDescent="0.2">
      <c r="A2498"/>
      <c r="B2498"/>
      <c r="C2498"/>
      <c r="G2498" s="5"/>
      <c r="K2498" s="4"/>
      <c r="O2498" s="4"/>
      <c r="S2498" s="2"/>
      <c r="T2498"/>
      <c r="U2498"/>
      <c r="V2498" s="1"/>
      <c r="W2498"/>
    </row>
    <row r="2499" spans="1:23" s="3" customFormat="1" x14ac:dyDescent="0.2">
      <c r="A2499"/>
      <c r="B2499"/>
      <c r="C2499"/>
      <c r="G2499" s="5"/>
      <c r="K2499" s="4"/>
      <c r="O2499" s="4"/>
      <c r="S2499" s="2"/>
      <c r="T2499"/>
      <c r="U2499"/>
      <c r="V2499" s="1"/>
      <c r="W2499"/>
    </row>
    <row r="2500" spans="1:23" s="3" customFormat="1" x14ac:dyDescent="0.2">
      <c r="A2500"/>
      <c r="B2500"/>
      <c r="C2500"/>
      <c r="G2500" s="5"/>
      <c r="K2500" s="4"/>
      <c r="O2500" s="4"/>
      <c r="S2500" s="2"/>
      <c r="T2500"/>
      <c r="U2500"/>
      <c r="V2500" s="1"/>
      <c r="W2500"/>
    </row>
    <row r="2501" spans="1:23" s="3" customFormat="1" x14ac:dyDescent="0.2">
      <c r="A2501"/>
      <c r="B2501"/>
      <c r="C2501"/>
      <c r="G2501" s="5"/>
      <c r="K2501" s="4"/>
      <c r="O2501" s="4"/>
      <c r="S2501" s="2"/>
      <c r="T2501"/>
      <c r="U2501"/>
      <c r="V2501" s="1"/>
      <c r="W2501"/>
    </row>
    <row r="2502" spans="1:23" s="3" customFormat="1" x14ac:dyDescent="0.2">
      <c r="A2502"/>
      <c r="B2502"/>
      <c r="C2502"/>
      <c r="G2502" s="5"/>
      <c r="K2502" s="4"/>
      <c r="O2502" s="4"/>
      <c r="S2502" s="2"/>
      <c r="T2502"/>
      <c r="U2502"/>
      <c r="V2502" s="1"/>
      <c r="W2502"/>
    </row>
    <row r="2503" spans="1:23" s="3" customFormat="1" x14ac:dyDescent="0.2">
      <c r="A2503"/>
      <c r="B2503"/>
      <c r="C2503"/>
      <c r="G2503" s="5"/>
      <c r="K2503" s="4"/>
      <c r="O2503" s="4"/>
      <c r="S2503" s="2"/>
      <c r="T2503"/>
      <c r="U2503"/>
      <c r="V2503" s="1"/>
      <c r="W2503"/>
    </row>
    <row r="2504" spans="1:23" s="3" customFormat="1" x14ac:dyDescent="0.2">
      <c r="A2504"/>
      <c r="B2504"/>
      <c r="C2504"/>
      <c r="G2504" s="5"/>
      <c r="K2504" s="4"/>
      <c r="O2504" s="4"/>
      <c r="S2504" s="2"/>
      <c r="T2504"/>
      <c r="U2504"/>
      <c r="V2504" s="1"/>
      <c r="W2504"/>
    </row>
    <row r="2505" spans="1:23" s="3" customFormat="1" x14ac:dyDescent="0.2">
      <c r="A2505"/>
      <c r="B2505"/>
      <c r="C2505"/>
      <c r="G2505" s="5"/>
      <c r="K2505" s="4"/>
      <c r="O2505" s="4"/>
      <c r="S2505" s="2"/>
      <c r="T2505"/>
      <c r="U2505"/>
      <c r="V2505" s="1"/>
      <c r="W2505"/>
    </row>
    <row r="2506" spans="1:23" s="3" customFormat="1" x14ac:dyDescent="0.2">
      <c r="A2506"/>
      <c r="B2506"/>
      <c r="C2506"/>
      <c r="G2506" s="5"/>
      <c r="K2506" s="4"/>
      <c r="O2506" s="4"/>
      <c r="S2506" s="2"/>
      <c r="T2506"/>
      <c r="U2506"/>
      <c r="V2506" s="1"/>
      <c r="W2506"/>
    </row>
    <row r="2507" spans="1:23" s="3" customFormat="1" x14ac:dyDescent="0.2">
      <c r="A2507"/>
      <c r="B2507"/>
      <c r="C2507"/>
      <c r="G2507" s="5"/>
      <c r="K2507" s="4"/>
      <c r="O2507" s="4"/>
      <c r="S2507" s="2"/>
      <c r="T2507"/>
      <c r="U2507"/>
      <c r="V2507" s="1"/>
      <c r="W2507"/>
    </row>
    <row r="2508" spans="1:23" s="3" customFormat="1" x14ac:dyDescent="0.2">
      <c r="A2508"/>
      <c r="B2508"/>
      <c r="C2508"/>
      <c r="G2508" s="5"/>
      <c r="K2508" s="4"/>
      <c r="O2508" s="4"/>
      <c r="S2508" s="2"/>
      <c r="T2508"/>
      <c r="U2508"/>
      <c r="V2508" s="1"/>
      <c r="W2508"/>
    </row>
    <row r="2509" spans="1:23" s="3" customFormat="1" x14ac:dyDescent="0.2">
      <c r="A2509"/>
      <c r="B2509"/>
      <c r="C2509"/>
      <c r="G2509" s="5"/>
      <c r="K2509" s="4"/>
      <c r="O2509" s="4"/>
      <c r="S2509" s="2"/>
      <c r="T2509"/>
      <c r="U2509"/>
      <c r="V2509" s="1"/>
      <c r="W2509"/>
    </row>
    <row r="2510" spans="1:23" s="3" customFormat="1" x14ac:dyDescent="0.2">
      <c r="A2510"/>
      <c r="B2510"/>
      <c r="C2510"/>
      <c r="G2510" s="5"/>
      <c r="K2510" s="4"/>
      <c r="O2510" s="4"/>
      <c r="S2510" s="2"/>
      <c r="T2510"/>
      <c r="U2510"/>
      <c r="V2510" s="1"/>
      <c r="W2510"/>
    </row>
    <row r="2511" spans="1:23" s="3" customFormat="1" x14ac:dyDescent="0.2">
      <c r="A2511"/>
      <c r="B2511"/>
      <c r="C2511"/>
      <c r="G2511" s="5"/>
      <c r="K2511" s="4"/>
      <c r="O2511" s="4"/>
      <c r="S2511" s="2"/>
      <c r="T2511"/>
      <c r="U2511"/>
      <c r="V2511" s="1"/>
      <c r="W2511"/>
    </row>
    <row r="2512" spans="1:23" s="3" customFormat="1" x14ac:dyDescent="0.2">
      <c r="A2512"/>
      <c r="B2512"/>
      <c r="C2512"/>
      <c r="G2512" s="5"/>
      <c r="K2512" s="4"/>
      <c r="O2512" s="4"/>
      <c r="S2512" s="2"/>
      <c r="T2512"/>
      <c r="U2512"/>
      <c r="V2512" s="1"/>
      <c r="W2512"/>
    </row>
    <row r="2513" spans="1:23" s="3" customFormat="1" x14ac:dyDescent="0.2">
      <c r="A2513"/>
      <c r="B2513"/>
      <c r="C2513"/>
      <c r="G2513" s="5"/>
      <c r="K2513" s="4"/>
      <c r="O2513" s="4"/>
      <c r="S2513" s="2"/>
      <c r="T2513"/>
      <c r="U2513"/>
      <c r="V2513" s="1"/>
      <c r="W2513"/>
    </row>
    <row r="2514" spans="1:23" s="3" customFormat="1" x14ac:dyDescent="0.2">
      <c r="A2514"/>
      <c r="B2514"/>
      <c r="C2514"/>
      <c r="G2514" s="5"/>
      <c r="K2514" s="4"/>
      <c r="O2514" s="4"/>
      <c r="S2514" s="2"/>
      <c r="T2514"/>
      <c r="U2514"/>
      <c r="V2514" s="1"/>
      <c r="W2514"/>
    </row>
    <row r="2515" spans="1:23" s="3" customFormat="1" x14ac:dyDescent="0.2">
      <c r="A2515"/>
      <c r="B2515"/>
      <c r="C2515"/>
      <c r="G2515" s="5"/>
      <c r="K2515" s="4"/>
      <c r="O2515" s="4"/>
      <c r="S2515" s="2"/>
      <c r="T2515"/>
      <c r="U2515"/>
      <c r="V2515" s="1"/>
      <c r="W2515"/>
    </row>
    <row r="2516" spans="1:23" s="3" customFormat="1" x14ac:dyDescent="0.2">
      <c r="A2516"/>
      <c r="B2516"/>
      <c r="C2516"/>
      <c r="G2516" s="5"/>
      <c r="K2516" s="4"/>
      <c r="O2516" s="4"/>
      <c r="S2516" s="2"/>
      <c r="T2516"/>
      <c r="U2516"/>
      <c r="V2516" s="1"/>
      <c r="W2516"/>
    </row>
    <row r="2517" spans="1:23" s="3" customFormat="1" x14ac:dyDescent="0.2">
      <c r="A2517"/>
      <c r="B2517"/>
      <c r="C2517"/>
      <c r="G2517" s="5"/>
      <c r="K2517" s="4"/>
      <c r="O2517" s="4"/>
      <c r="S2517" s="2"/>
      <c r="T2517"/>
      <c r="U2517"/>
      <c r="V2517" s="1"/>
      <c r="W2517"/>
    </row>
    <row r="2518" spans="1:23" s="3" customFormat="1" x14ac:dyDescent="0.2">
      <c r="A2518"/>
      <c r="B2518"/>
      <c r="C2518"/>
      <c r="G2518" s="5"/>
      <c r="K2518" s="4"/>
      <c r="O2518" s="4"/>
      <c r="S2518" s="2"/>
      <c r="T2518"/>
      <c r="U2518"/>
      <c r="V2518" s="1"/>
      <c r="W2518"/>
    </row>
    <row r="2519" spans="1:23" s="3" customFormat="1" x14ac:dyDescent="0.2">
      <c r="A2519"/>
      <c r="B2519"/>
      <c r="C2519"/>
      <c r="G2519" s="5"/>
      <c r="K2519" s="4"/>
      <c r="O2519" s="4"/>
      <c r="S2519" s="2"/>
      <c r="T2519"/>
      <c r="U2519"/>
      <c r="V2519" s="1"/>
      <c r="W2519"/>
    </row>
    <row r="2520" spans="1:23" s="3" customFormat="1" x14ac:dyDescent="0.2">
      <c r="A2520"/>
      <c r="B2520"/>
      <c r="C2520"/>
      <c r="G2520" s="5"/>
      <c r="K2520" s="4"/>
      <c r="O2520" s="4"/>
      <c r="S2520" s="2"/>
      <c r="T2520"/>
      <c r="U2520"/>
      <c r="V2520" s="1"/>
      <c r="W2520"/>
    </row>
    <row r="2521" spans="1:23" s="3" customFormat="1" x14ac:dyDescent="0.2">
      <c r="A2521"/>
      <c r="B2521"/>
      <c r="C2521"/>
      <c r="G2521" s="5"/>
      <c r="K2521" s="4"/>
      <c r="O2521" s="4"/>
      <c r="S2521" s="2"/>
      <c r="T2521"/>
      <c r="U2521"/>
      <c r="V2521" s="1"/>
      <c r="W2521"/>
    </row>
    <row r="2522" spans="1:23" s="3" customFormat="1" x14ac:dyDescent="0.2">
      <c r="A2522"/>
      <c r="B2522"/>
      <c r="C2522"/>
      <c r="G2522" s="5"/>
      <c r="K2522" s="4"/>
      <c r="O2522" s="4"/>
      <c r="S2522" s="2"/>
      <c r="T2522"/>
      <c r="U2522"/>
      <c r="V2522" s="1"/>
      <c r="W2522"/>
    </row>
    <row r="2523" spans="1:23" s="3" customFormat="1" x14ac:dyDescent="0.2">
      <c r="A2523"/>
      <c r="B2523"/>
      <c r="C2523"/>
      <c r="G2523" s="5"/>
      <c r="K2523" s="4"/>
      <c r="O2523" s="4"/>
      <c r="S2523" s="2"/>
      <c r="T2523"/>
      <c r="U2523"/>
      <c r="V2523" s="1"/>
      <c r="W2523"/>
    </row>
    <row r="2524" spans="1:23" s="3" customFormat="1" x14ac:dyDescent="0.2">
      <c r="A2524"/>
      <c r="B2524"/>
      <c r="C2524"/>
      <c r="G2524" s="5"/>
      <c r="K2524" s="4"/>
      <c r="O2524" s="4"/>
      <c r="S2524" s="2"/>
      <c r="T2524"/>
      <c r="U2524"/>
      <c r="V2524" s="1"/>
      <c r="W2524"/>
    </row>
    <row r="2525" spans="1:23" s="3" customFormat="1" x14ac:dyDescent="0.2">
      <c r="A2525"/>
      <c r="B2525"/>
      <c r="C2525"/>
      <c r="G2525" s="5"/>
      <c r="K2525" s="4"/>
      <c r="O2525" s="4"/>
      <c r="S2525" s="2"/>
      <c r="T2525"/>
      <c r="U2525"/>
      <c r="V2525" s="1"/>
      <c r="W2525"/>
    </row>
    <row r="2526" spans="1:23" s="3" customFormat="1" x14ac:dyDescent="0.2">
      <c r="A2526"/>
      <c r="B2526"/>
      <c r="C2526"/>
      <c r="G2526" s="5"/>
      <c r="K2526" s="4"/>
      <c r="O2526" s="4"/>
      <c r="S2526" s="2"/>
      <c r="T2526"/>
      <c r="U2526"/>
      <c r="V2526" s="1"/>
      <c r="W2526"/>
    </row>
    <row r="2527" spans="1:23" s="3" customFormat="1" x14ac:dyDescent="0.2">
      <c r="A2527"/>
      <c r="B2527"/>
      <c r="C2527"/>
      <c r="G2527" s="5"/>
      <c r="K2527" s="4"/>
      <c r="O2527" s="4"/>
      <c r="S2527" s="2"/>
      <c r="T2527"/>
      <c r="U2527"/>
      <c r="V2527" s="1"/>
      <c r="W2527"/>
    </row>
    <row r="2528" spans="1:23" s="3" customFormat="1" x14ac:dyDescent="0.2">
      <c r="A2528"/>
      <c r="B2528"/>
      <c r="C2528"/>
      <c r="G2528" s="5"/>
      <c r="K2528" s="4"/>
      <c r="O2528" s="4"/>
      <c r="S2528" s="2"/>
      <c r="T2528"/>
      <c r="U2528"/>
      <c r="V2528" s="1"/>
      <c r="W2528"/>
    </row>
    <row r="2529" spans="1:23" s="3" customFormat="1" x14ac:dyDescent="0.2">
      <c r="A2529"/>
      <c r="B2529"/>
      <c r="C2529"/>
      <c r="G2529" s="5"/>
      <c r="K2529" s="4"/>
      <c r="O2529" s="4"/>
      <c r="S2529" s="2"/>
      <c r="T2529"/>
      <c r="U2529"/>
      <c r="V2529" s="1"/>
      <c r="W2529"/>
    </row>
    <row r="2530" spans="1:23" s="3" customFormat="1" x14ac:dyDescent="0.2">
      <c r="A2530"/>
      <c r="B2530"/>
      <c r="C2530"/>
      <c r="G2530" s="5"/>
      <c r="K2530" s="4"/>
      <c r="O2530" s="4"/>
      <c r="S2530" s="2"/>
      <c r="T2530"/>
      <c r="U2530"/>
      <c r="V2530" s="1"/>
      <c r="W2530"/>
    </row>
    <row r="2531" spans="1:23" s="3" customFormat="1" x14ac:dyDescent="0.2">
      <c r="A2531"/>
      <c r="B2531"/>
      <c r="C2531"/>
      <c r="G2531" s="5"/>
      <c r="K2531" s="4"/>
      <c r="O2531" s="4"/>
      <c r="S2531" s="2"/>
      <c r="T2531"/>
      <c r="U2531"/>
      <c r="V2531" s="1"/>
      <c r="W2531"/>
    </row>
    <row r="2532" spans="1:23" s="3" customFormat="1" x14ac:dyDescent="0.2">
      <c r="A2532"/>
      <c r="B2532"/>
      <c r="C2532"/>
      <c r="G2532" s="5"/>
      <c r="K2532" s="4"/>
      <c r="O2532" s="4"/>
      <c r="S2532" s="2"/>
      <c r="T2532"/>
      <c r="U2532"/>
      <c r="V2532" s="1"/>
      <c r="W2532"/>
    </row>
    <row r="2533" spans="1:23" s="3" customFormat="1" x14ac:dyDescent="0.2">
      <c r="A2533"/>
      <c r="B2533"/>
      <c r="C2533"/>
      <c r="G2533" s="5"/>
      <c r="K2533" s="4"/>
      <c r="O2533" s="4"/>
      <c r="S2533" s="2"/>
      <c r="T2533"/>
      <c r="U2533"/>
      <c r="V2533" s="1"/>
      <c r="W2533"/>
    </row>
    <row r="2534" spans="1:23" s="3" customFormat="1" x14ac:dyDescent="0.2">
      <c r="A2534"/>
      <c r="B2534"/>
      <c r="C2534"/>
      <c r="G2534" s="5"/>
      <c r="K2534" s="4"/>
      <c r="O2534" s="4"/>
      <c r="S2534" s="2"/>
      <c r="T2534"/>
      <c r="U2534"/>
      <c r="V2534" s="1"/>
      <c r="W2534"/>
    </row>
    <row r="2535" spans="1:23" s="3" customFormat="1" x14ac:dyDescent="0.2">
      <c r="A2535"/>
      <c r="B2535"/>
      <c r="C2535"/>
      <c r="G2535" s="5"/>
      <c r="K2535" s="4"/>
      <c r="O2535" s="4"/>
      <c r="S2535" s="2"/>
      <c r="T2535"/>
      <c r="U2535"/>
      <c r="V2535" s="1"/>
      <c r="W2535"/>
    </row>
    <row r="2536" spans="1:23" s="3" customFormat="1" x14ac:dyDescent="0.2">
      <c r="A2536"/>
      <c r="B2536"/>
      <c r="C2536"/>
      <c r="G2536" s="5"/>
      <c r="K2536" s="4"/>
      <c r="O2536" s="4"/>
      <c r="S2536" s="2"/>
      <c r="T2536"/>
      <c r="U2536"/>
      <c r="V2536" s="1"/>
      <c r="W2536"/>
    </row>
    <row r="2537" spans="1:23" s="3" customFormat="1" x14ac:dyDescent="0.2">
      <c r="A2537"/>
      <c r="B2537"/>
      <c r="C2537"/>
      <c r="G2537" s="5"/>
      <c r="K2537" s="4"/>
      <c r="O2537" s="4"/>
      <c r="S2537" s="2"/>
      <c r="T2537"/>
      <c r="U2537"/>
      <c r="V2537" s="1"/>
      <c r="W2537"/>
    </row>
    <row r="2538" spans="1:23" s="3" customFormat="1" x14ac:dyDescent="0.2">
      <c r="A2538"/>
      <c r="B2538"/>
      <c r="C2538"/>
      <c r="G2538" s="5"/>
      <c r="K2538" s="4"/>
      <c r="O2538" s="4"/>
      <c r="S2538" s="2"/>
      <c r="T2538"/>
      <c r="U2538"/>
      <c r="V2538" s="1"/>
      <c r="W2538"/>
    </row>
    <row r="2539" spans="1:23" s="3" customFormat="1" x14ac:dyDescent="0.2">
      <c r="A2539"/>
      <c r="B2539"/>
      <c r="C2539"/>
      <c r="G2539" s="5"/>
      <c r="K2539" s="4"/>
      <c r="O2539" s="4"/>
      <c r="S2539" s="2"/>
      <c r="T2539"/>
      <c r="U2539"/>
      <c r="V2539" s="1"/>
      <c r="W2539"/>
    </row>
    <row r="2540" spans="1:23" s="3" customFormat="1" x14ac:dyDescent="0.2">
      <c r="A2540"/>
      <c r="B2540"/>
      <c r="C2540"/>
      <c r="G2540" s="5"/>
      <c r="K2540" s="4"/>
      <c r="O2540" s="4"/>
      <c r="S2540" s="2"/>
      <c r="T2540"/>
      <c r="U2540"/>
      <c r="V2540" s="1"/>
      <c r="W2540"/>
    </row>
    <row r="2541" spans="1:23" s="3" customFormat="1" x14ac:dyDescent="0.2">
      <c r="A2541"/>
      <c r="B2541"/>
      <c r="C2541"/>
      <c r="G2541" s="5"/>
      <c r="K2541" s="4"/>
      <c r="O2541" s="4"/>
      <c r="S2541" s="2"/>
      <c r="T2541"/>
      <c r="U2541"/>
      <c r="V2541" s="1"/>
      <c r="W2541"/>
    </row>
    <row r="2542" spans="1:23" s="3" customFormat="1" x14ac:dyDescent="0.2">
      <c r="A2542"/>
      <c r="B2542"/>
      <c r="C2542"/>
      <c r="G2542" s="5"/>
      <c r="K2542" s="4"/>
      <c r="O2542" s="4"/>
      <c r="S2542" s="2"/>
      <c r="T2542"/>
      <c r="U2542"/>
      <c r="V2542" s="1"/>
      <c r="W2542"/>
    </row>
    <row r="2543" spans="1:23" s="3" customFormat="1" x14ac:dyDescent="0.2">
      <c r="A2543"/>
      <c r="B2543"/>
      <c r="C2543"/>
      <c r="G2543" s="5"/>
      <c r="K2543" s="4"/>
      <c r="O2543" s="4"/>
      <c r="S2543" s="2"/>
      <c r="T2543"/>
      <c r="U2543"/>
      <c r="V2543" s="1"/>
      <c r="W2543"/>
    </row>
    <row r="2544" spans="1:23" s="3" customFormat="1" x14ac:dyDescent="0.2">
      <c r="A2544"/>
      <c r="B2544"/>
      <c r="C2544"/>
      <c r="G2544" s="5"/>
      <c r="K2544" s="4"/>
      <c r="O2544" s="4"/>
      <c r="S2544" s="2"/>
      <c r="T2544"/>
      <c r="U2544"/>
      <c r="V2544" s="1"/>
      <c r="W2544"/>
    </row>
    <row r="2545" spans="1:23" s="3" customFormat="1" x14ac:dyDescent="0.2">
      <c r="A2545"/>
      <c r="B2545"/>
      <c r="C2545"/>
      <c r="G2545" s="5"/>
      <c r="K2545" s="4"/>
      <c r="O2545" s="4"/>
      <c r="S2545" s="2"/>
      <c r="T2545"/>
      <c r="U2545"/>
      <c r="V2545" s="1"/>
      <c r="W2545"/>
    </row>
    <row r="2546" spans="1:23" s="3" customFormat="1" x14ac:dyDescent="0.2">
      <c r="A2546"/>
      <c r="B2546"/>
      <c r="C2546"/>
      <c r="G2546" s="5"/>
      <c r="K2546" s="4"/>
      <c r="O2546" s="4"/>
      <c r="S2546" s="2"/>
      <c r="T2546"/>
      <c r="U2546"/>
      <c r="V2546" s="1"/>
      <c r="W2546"/>
    </row>
    <row r="2547" spans="1:23" s="3" customFormat="1" x14ac:dyDescent="0.2">
      <c r="A2547"/>
      <c r="B2547"/>
      <c r="C2547"/>
      <c r="G2547" s="5"/>
      <c r="K2547" s="4"/>
      <c r="O2547" s="4"/>
      <c r="S2547" s="2"/>
      <c r="T2547"/>
      <c r="U2547"/>
      <c r="V2547" s="1"/>
      <c r="W2547"/>
    </row>
    <row r="2548" spans="1:23" s="3" customFormat="1" x14ac:dyDescent="0.2">
      <c r="A2548"/>
      <c r="B2548"/>
      <c r="C2548"/>
      <c r="G2548" s="5"/>
      <c r="K2548" s="4"/>
      <c r="O2548" s="4"/>
      <c r="S2548" s="2"/>
      <c r="T2548"/>
      <c r="U2548"/>
      <c r="V2548" s="1"/>
      <c r="W2548"/>
    </row>
    <row r="2549" spans="1:23" s="3" customFormat="1" x14ac:dyDescent="0.2">
      <c r="A2549"/>
      <c r="B2549"/>
      <c r="C2549"/>
      <c r="G2549" s="5"/>
      <c r="K2549" s="4"/>
      <c r="O2549" s="4"/>
      <c r="S2549" s="2"/>
      <c r="T2549"/>
      <c r="U2549"/>
      <c r="V2549" s="1"/>
      <c r="W2549"/>
    </row>
    <row r="2550" spans="1:23" s="3" customFormat="1" x14ac:dyDescent="0.2">
      <c r="A2550"/>
      <c r="B2550"/>
      <c r="C2550"/>
      <c r="G2550" s="5"/>
      <c r="K2550" s="4"/>
      <c r="O2550" s="4"/>
      <c r="S2550" s="2"/>
      <c r="T2550"/>
      <c r="U2550"/>
      <c r="V2550" s="1"/>
      <c r="W2550"/>
    </row>
    <row r="2551" spans="1:23" s="3" customFormat="1" x14ac:dyDescent="0.2">
      <c r="A2551"/>
      <c r="B2551"/>
      <c r="C2551"/>
      <c r="G2551" s="5"/>
      <c r="K2551" s="4"/>
      <c r="O2551" s="4"/>
      <c r="S2551" s="2"/>
      <c r="T2551"/>
      <c r="U2551"/>
      <c r="V2551" s="1"/>
      <c r="W2551"/>
    </row>
    <row r="2552" spans="1:23" s="3" customFormat="1" x14ac:dyDescent="0.2">
      <c r="A2552"/>
      <c r="B2552"/>
      <c r="C2552"/>
      <c r="G2552" s="5"/>
      <c r="K2552" s="4"/>
      <c r="O2552" s="4"/>
      <c r="S2552" s="2"/>
      <c r="T2552"/>
      <c r="U2552"/>
      <c r="V2552" s="1"/>
      <c r="W2552"/>
    </row>
    <row r="2553" spans="1:23" s="3" customFormat="1" x14ac:dyDescent="0.2">
      <c r="A2553"/>
      <c r="B2553"/>
      <c r="C2553"/>
      <c r="G2553" s="5"/>
      <c r="K2553" s="4"/>
      <c r="O2553" s="4"/>
      <c r="S2553" s="2"/>
      <c r="T2553"/>
      <c r="U2553"/>
      <c r="V2553" s="1"/>
      <c r="W2553"/>
    </row>
    <row r="2554" spans="1:23" s="3" customFormat="1" x14ac:dyDescent="0.2">
      <c r="A2554"/>
      <c r="B2554"/>
      <c r="C2554"/>
      <c r="G2554" s="5"/>
      <c r="K2554" s="4"/>
      <c r="O2554" s="4"/>
      <c r="S2554" s="2"/>
      <c r="T2554"/>
      <c r="U2554"/>
      <c r="V2554" s="1"/>
      <c r="W2554"/>
    </row>
    <row r="2555" spans="1:23" s="3" customFormat="1" x14ac:dyDescent="0.2">
      <c r="A2555"/>
      <c r="B2555"/>
      <c r="C2555"/>
      <c r="G2555" s="5"/>
      <c r="K2555" s="4"/>
      <c r="O2555" s="4"/>
      <c r="S2555" s="2"/>
      <c r="T2555"/>
      <c r="U2555"/>
      <c r="V2555" s="1"/>
      <c r="W2555"/>
    </row>
    <row r="2556" spans="1:23" s="3" customFormat="1" x14ac:dyDescent="0.2">
      <c r="A2556"/>
      <c r="B2556"/>
      <c r="C2556"/>
      <c r="G2556" s="5"/>
      <c r="K2556" s="4"/>
      <c r="O2556" s="4"/>
      <c r="S2556" s="2"/>
      <c r="T2556"/>
      <c r="U2556"/>
      <c r="V2556" s="1"/>
      <c r="W2556"/>
    </row>
    <row r="2557" spans="1:23" s="3" customFormat="1" x14ac:dyDescent="0.2">
      <c r="A2557"/>
      <c r="B2557"/>
      <c r="C2557"/>
      <c r="G2557" s="5"/>
      <c r="K2557" s="4"/>
      <c r="O2557" s="4"/>
      <c r="S2557" s="2"/>
      <c r="T2557"/>
      <c r="U2557"/>
      <c r="V2557" s="1"/>
      <c r="W2557"/>
    </row>
    <row r="2558" spans="1:23" s="3" customFormat="1" x14ac:dyDescent="0.2">
      <c r="A2558"/>
      <c r="B2558"/>
      <c r="C2558"/>
      <c r="G2558" s="5"/>
      <c r="K2558" s="4"/>
      <c r="O2558" s="4"/>
      <c r="S2558" s="2"/>
      <c r="T2558"/>
      <c r="U2558"/>
      <c r="V2558" s="1"/>
      <c r="W2558"/>
    </row>
    <row r="2559" spans="1:23" s="3" customFormat="1" x14ac:dyDescent="0.2">
      <c r="A2559"/>
      <c r="B2559"/>
      <c r="C2559"/>
      <c r="G2559" s="5"/>
      <c r="K2559" s="4"/>
      <c r="O2559" s="4"/>
      <c r="S2559" s="2"/>
      <c r="T2559"/>
      <c r="U2559"/>
      <c r="V2559" s="1"/>
      <c r="W2559"/>
    </row>
    <row r="2560" spans="1:23" s="3" customFormat="1" x14ac:dyDescent="0.2">
      <c r="A2560"/>
      <c r="B2560"/>
      <c r="C2560"/>
      <c r="G2560" s="5"/>
      <c r="K2560" s="4"/>
      <c r="O2560" s="4"/>
      <c r="S2560" s="2"/>
      <c r="T2560"/>
      <c r="U2560"/>
      <c r="V2560" s="1"/>
      <c r="W2560"/>
    </row>
    <row r="2561" spans="1:23" s="3" customFormat="1" x14ac:dyDescent="0.2">
      <c r="A2561"/>
      <c r="B2561"/>
      <c r="C2561"/>
      <c r="G2561" s="5"/>
      <c r="K2561" s="4"/>
      <c r="O2561" s="4"/>
      <c r="S2561" s="2"/>
      <c r="T2561"/>
      <c r="U2561"/>
      <c r="V2561" s="1"/>
      <c r="W2561"/>
    </row>
    <row r="2562" spans="1:23" s="3" customFormat="1" x14ac:dyDescent="0.2">
      <c r="A2562"/>
      <c r="B2562"/>
      <c r="C2562"/>
      <c r="G2562" s="5"/>
      <c r="K2562" s="4"/>
      <c r="O2562" s="4"/>
      <c r="S2562" s="2"/>
      <c r="T2562"/>
      <c r="U2562"/>
      <c r="V2562" s="1"/>
      <c r="W2562"/>
    </row>
    <row r="2563" spans="1:23" s="3" customFormat="1" x14ac:dyDescent="0.2">
      <c r="A2563"/>
      <c r="B2563"/>
      <c r="C2563"/>
      <c r="G2563" s="5"/>
      <c r="K2563" s="4"/>
      <c r="O2563" s="4"/>
      <c r="S2563" s="2"/>
      <c r="T2563"/>
      <c r="U2563"/>
      <c r="V2563" s="1"/>
      <c r="W2563"/>
    </row>
    <row r="2564" spans="1:23" s="3" customFormat="1" x14ac:dyDescent="0.2">
      <c r="A2564"/>
      <c r="B2564"/>
      <c r="C2564"/>
      <c r="G2564" s="5"/>
      <c r="K2564" s="4"/>
      <c r="O2564" s="4"/>
      <c r="S2564" s="2"/>
      <c r="T2564"/>
      <c r="U2564"/>
      <c r="V2564" s="1"/>
      <c r="W2564"/>
    </row>
    <row r="2565" spans="1:23" s="3" customFormat="1" x14ac:dyDescent="0.2">
      <c r="A2565"/>
      <c r="B2565"/>
      <c r="C2565"/>
      <c r="G2565" s="5"/>
      <c r="K2565" s="4"/>
      <c r="O2565" s="4"/>
      <c r="S2565" s="2"/>
      <c r="T2565"/>
      <c r="U2565"/>
      <c r="V2565" s="1"/>
      <c r="W2565"/>
    </row>
    <row r="2566" spans="1:23" s="3" customFormat="1" x14ac:dyDescent="0.2">
      <c r="A2566"/>
      <c r="B2566"/>
      <c r="C2566"/>
      <c r="G2566" s="5"/>
      <c r="K2566" s="4"/>
      <c r="O2566" s="4"/>
      <c r="S2566" s="2"/>
      <c r="T2566"/>
      <c r="U2566"/>
      <c r="V2566" s="1"/>
      <c r="W2566"/>
    </row>
    <row r="2567" spans="1:23" s="3" customFormat="1" x14ac:dyDescent="0.2">
      <c r="A2567"/>
      <c r="B2567"/>
      <c r="C2567"/>
      <c r="G2567" s="5"/>
      <c r="K2567" s="4"/>
      <c r="O2567" s="4"/>
      <c r="S2567" s="2"/>
      <c r="T2567"/>
      <c r="U2567"/>
      <c r="V2567" s="1"/>
      <c r="W2567"/>
    </row>
    <row r="2568" spans="1:23" s="3" customFormat="1" x14ac:dyDescent="0.2">
      <c r="A2568"/>
      <c r="B2568"/>
      <c r="C2568"/>
      <c r="G2568" s="5"/>
      <c r="K2568" s="4"/>
      <c r="O2568" s="4"/>
      <c r="S2568" s="2"/>
      <c r="T2568"/>
      <c r="U2568"/>
      <c r="V2568" s="1"/>
      <c r="W2568"/>
    </row>
    <row r="2569" spans="1:23" s="3" customFormat="1" x14ac:dyDescent="0.2">
      <c r="A2569"/>
      <c r="B2569"/>
      <c r="C2569"/>
      <c r="G2569" s="5"/>
      <c r="K2569" s="4"/>
      <c r="O2569" s="4"/>
      <c r="S2569" s="2"/>
      <c r="T2569"/>
      <c r="U2569"/>
      <c r="V2569" s="1"/>
      <c r="W2569"/>
    </row>
    <row r="2570" spans="1:23" s="3" customFormat="1" x14ac:dyDescent="0.2">
      <c r="A2570"/>
      <c r="B2570"/>
      <c r="C2570"/>
      <c r="G2570" s="5"/>
      <c r="K2570" s="4"/>
      <c r="O2570" s="4"/>
      <c r="S2570" s="2"/>
      <c r="T2570"/>
      <c r="U2570"/>
      <c r="V2570" s="1"/>
      <c r="W2570"/>
    </row>
    <row r="2571" spans="1:23" s="3" customFormat="1" x14ac:dyDescent="0.2">
      <c r="A2571"/>
      <c r="B2571"/>
      <c r="C2571"/>
      <c r="G2571" s="5"/>
      <c r="K2571" s="4"/>
      <c r="O2571" s="4"/>
      <c r="S2571" s="2"/>
      <c r="T2571"/>
      <c r="U2571"/>
      <c r="V2571" s="1"/>
      <c r="W2571"/>
    </row>
    <row r="2572" spans="1:23" s="3" customFormat="1" x14ac:dyDescent="0.2">
      <c r="A2572"/>
      <c r="B2572"/>
      <c r="C2572"/>
      <c r="G2572" s="5"/>
      <c r="K2572" s="4"/>
      <c r="O2572" s="4"/>
      <c r="S2572" s="2"/>
      <c r="T2572"/>
      <c r="U2572"/>
      <c r="V2572" s="1"/>
      <c r="W2572"/>
    </row>
    <row r="2573" spans="1:23" s="3" customFormat="1" x14ac:dyDescent="0.2">
      <c r="A2573"/>
      <c r="B2573"/>
      <c r="C2573"/>
      <c r="G2573" s="5"/>
      <c r="K2573" s="4"/>
      <c r="O2573" s="4"/>
      <c r="S2573" s="2"/>
      <c r="T2573"/>
      <c r="U2573"/>
      <c r="V2573" s="1"/>
      <c r="W2573"/>
    </row>
    <row r="2574" spans="1:23" s="3" customFormat="1" x14ac:dyDescent="0.2">
      <c r="A2574"/>
      <c r="B2574"/>
      <c r="C2574"/>
      <c r="G2574" s="5"/>
      <c r="K2574" s="4"/>
      <c r="O2574" s="4"/>
      <c r="S2574" s="2"/>
      <c r="T2574"/>
      <c r="U2574"/>
      <c r="V2574" s="1"/>
      <c r="W2574"/>
    </row>
    <row r="2575" spans="1:23" s="3" customFormat="1" x14ac:dyDescent="0.2">
      <c r="A2575"/>
      <c r="B2575"/>
      <c r="C2575"/>
      <c r="G2575" s="5"/>
      <c r="K2575" s="4"/>
      <c r="O2575" s="4"/>
      <c r="S2575" s="2"/>
      <c r="T2575"/>
      <c r="U2575"/>
      <c r="V2575" s="1"/>
      <c r="W2575"/>
    </row>
    <row r="2576" spans="1:23" s="3" customFormat="1" x14ac:dyDescent="0.2">
      <c r="A2576"/>
      <c r="B2576"/>
      <c r="C2576"/>
      <c r="G2576" s="5"/>
      <c r="K2576" s="4"/>
      <c r="O2576" s="4"/>
      <c r="S2576" s="2"/>
      <c r="T2576"/>
      <c r="U2576"/>
      <c r="V2576" s="1"/>
      <c r="W2576"/>
    </row>
    <row r="2577" spans="1:23" s="3" customFormat="1" x14ac:dyDescent="0.2">
      <c r="A2577"/>
      <c r="B2577"/>
      <c r="C2577"/>
      <c r="G2577" s="5"/>
      <c r="K2577" s="4"/>
      <c r="O2577" s="4"/>
      <c r="S2577" s="2"/>
      <c r="T2577"/>
      <c r="U2577"/>
      <c r="V2577" s="1"/>
      <c r="W2577"/>
    </row>
    <row r="2578" spans="1:23" s="3" customFormat="1" x14ac:dyDescent="0.2">
      <c r="A2578"/>
      <c r="B2578"/>
      <c r="C2578"/>
      <c r="G2578" s="5"/>
      <c r="K2578" s="4"/>
      <c r="O2578" s="4"/>
      <c r="S2578" s="2"/>
      <c r="T2578"/>
      <c r="U2578"/>
      <c r="V2578" s="1"/>
      <c r="W2578"/>
    </row>
    <row r="2579" spans="1:23" s="3" customFormat="1" x14ac:dyDescent="0.2">
      <c r="A2579"/>
      <c r="B2579"/>
      <c r="C2579"/>
      <c r="G2579" s="5"/>
      <c r="K2579" s="4"/>
      <c r="O2579" s="4"/>
      <c r="S2579" s="2"/>
      <c r="T2579"/>
      <c r="U2579"/>
      <c r="V2579" s="1"/>
      <c r="W2579"/>
    </row>
    <row r="2580" spans="1:23" s="3" customFormat="1" x14ac:dyDescent="0.2">
      <c r="A2580"/>
      <c r="B2580"/>
      <c r="C2580"/>
      <c r="G2580" s="5"/>
      <c r="K2580" s="4"/>
      <c r="O2580" s="4"/>
      <c r="S2580" s="2"/>
      <c r="T2580"/>
      <c r="U2580"/>
      <c r="V2580" s="1"/>
      <c r="W2580"/>
    </row>
    <row r="2581" spans="1:23" s="3" customFormat="1" x14ac:dyDescent="0.2">
      <c r="A2581"/>
      <c r="B2581"/>
      <c r="C2581"/>
      <c r="G2581" s="5"/>
      <c r="K2581" s="4"/>
      <c r="O2581" s="4"/>
      <c r="S2581" s="2"/>
      <c r="T2581"/>
      <c r="U2581"/>
      <c r="V2581" s="1"/>
      <c r="W2581"/>
    </row>
    <row r="2582" spans="1:23" s="3" customFormat="1" x14ac:dyDescent="0.2">
      <c r="A2582"/>
      <c r="B2582"/>
      <c r="C2582"/>
      <c r="G2582" s="5"/>
      <c r="K2582" s="4"/>
      <c r="O2582" s="4"/>
      <c r="S2582" s="2"/>
      <c r="T2582"/>
      <c r="U2582"/>
      <c r="V2582" s="1"/>
      <c r="W2582"/>
    </row>
    <row r="2583" spans="1:23" s="3" customFormat="1" x14ac:dyDescent="0.2">
      <c r="A2583"/>
      <c r="B2583"/>
      <c r="C2583"/>
      <c r="G2583" s="5"/>
      <c r="K2583" s="4"/>
      <c r="O2583" s="4"/>
      <c r="S2583" s="2"/>
      <c r="T2583"/>
      <c r="U2583"/>
      <c r="V2583" s="1"/>
      <c r="W2583"/>
    </row>
    <row r="2584" spans="1:23" s="3" customFormat="1" x14ac:dyDescent="0.2">
      <c r="A2584"/>
      <c r="B2584"/>
      <c r="C2584"/>
      <c r="G2584" s="5"/>
      <c r="K2584" s="4"/>
      <c r="O2584" s="4"/>
      <c r="S2584" s="2"/>
      <c r="T2584"/>
      <c r="U2584"/>
      <c r="V2584" s="1"/>
      <c r="W2584"/>
    </row>
    <row r="2585" spans="1:23" s="3" customFormat="1" x14ac:dyDescent="0.2">
      <c r="A2585"/>
      <c r="B2585"/>
      <c r="C2585"/>
      <c r="G2585" s="5"/>
      <c r="K2585" s="4"/>
      <c r="O2585" s="4"/>
      <c r="S2585" s="2"/>
      <c r="T2585"/>
      <c r="U2585"/>
      <c r="V2585" s="1"/>
      <c r="W2585"/>
    </row>
    <row r="2586" spans="1:23" s="3" customFormat="1" x14ac:dyDescent="0.2">
      <c r="A2586"/>
      <c r="B2586"/>
      <c r="C2586"/>
      <c r="G2586" s="5"/>
      <c r="K2586" s="4"/>
      <c r="O2586" s="4"/>
      <c r="S2586" s="2"/>
      <c r="T2586"/>
      <c r="U2586"/>
      <c r="V2586" s="1"/>
      <c r="W2586"/>
    </row>
    <row r="2587" spans="1:23" s="3" customFormat="1" x14ac:dyDescent="0.2">
      <c r="A2587"/>
      <c r="B2587"/>
      <c r="C2587"/>
      <c r="G2587" s="5"/>
      <c r="K2587" s="4"/>
      <c r="O2587" s="4"/>
      <c r="S2587" s="2"/>
      <c r="T2587"/>
      <c r="U2587"/>
      <c r="V2587" s="1"/>
      <c r="W2587"/>
    </row>
    <row r="2588" spans="1:23" s="3" customFormat="1" x14ac:dyDescent="0.2">
      <c r="A2588"/>
      <c r="B2588"/>
      <c r="C2588"/>
      <c r="G2588" s="5"/>
      <c r="K2588" s="4"/>
      <c r="O2588" s="4"/>
      <c r="S2588" s="2"/>
      <c r="T2588"/>
      <c r="U2588"/>
      <c r="V2588" s="1"/>
      <c r="W2588"/>
    </row>
    <row r="2589" spans="1:23" s="3" customFormat="1" x14ac:dyDescent="0.2">
      <c r="A2589"/>
      <c r="B2589"/>
      <c r="C2589"/>
      <c r="G2589" s="5"/>
      <c r="K2589" s="4"/>
      <c r="O2589" s="4"/>
      <c r="S2589" s="2"/>
      <c r="T2589"/>
      <c r="U2589"/>
      <c r="V2589" s="1"/>
      <c r="W2589"/>
    </row>
    <row r="2590" spans="1:23" s="3" customFormat="1" x14ac:dyDescent="0.2">
      <c r="A2590"/>
      <c r="B2590"/>
      <c r="C2590"/>
      <c r="G2590" s="5"/>
      <c r="K2590" s="4"/>
      <c r="O2590" s="4"/>
      <c r="S2590" s="2"/>
      <c r="T2590"/>
      <c r="U2590"/>
      <c r="V2590" s="1"/>
      <c r="W2590"/>
    </row>
    <row r="2591" spans="1:23" s="3" customFormat="1" x14ac:dyDescent="0.2">
      <c r="A2591"/>
      <c r="B2591"/>
      <c r="C2591"/>
      <c r="G2591" s="5"/>
      <c r="K2591" s="4"/>
      <c r="O2591" s="4"/>
      <c r="S2591" s="2"/>
      <c r="T2591"/>
      <c r="U2591"/>
      <c r="V2591" s="1"/>
      <c r="W2591"/>
    </row>
    <row r="2592" spans="1:23" s="3" customFormat="1" x14ac:dyDescent="0.2">
      <c r="A2592"/>
      <c r="B2592"/>
      <c r="C2592"/>
      <c r="G2592" s="5"/>
      <c r="K2592" s="4"/>
      <c r="O2592" s="4"/>
      <c r="S2592" s="2"/>
      <c r="T2592"/>
      <c r="U2592"/>
      <c r="V2592" s="1"/>
      <c r="W2592"/>
    </row>
    <row r="2593" spans="1:23" s="3" customFormat="1" x14ac:dyDescent="0.2">
      <c r="A2593"/>
      <c r="B2593"/>
      <c r="C2593"/>
      <c r="G2593" s="5"/>
      <c r="K2593" s="4"/>
      <c r="O2593" s="4"/>
      <c r="S2593" s="2"/>
      <c r="T2593"/>
      <c r="U2593"/>
      <c r="V2593" s="1"/>
      <c r="W2593"/>
    </row>
    <row r="2594" spans="1:23" s="3" customFormat="1" x14ac:dyDescent="0.2">
      <c r="A2594"/>
      <c r="B2594"/>
      <c r="C2594"/>
      <c r="G2594" s="5"/>
      <c r="K2594" s="4"/>
      <c r="O2594" s="4"/>
      <c r="S2594" s="2"/>
      <c r="T2594"/>
      <c r="U2594"/>
      <c r="V2594" s="1"/>
      <c r="W2594"/>
    </row>
    <row r="2595" spans="1:23" s="3" customFormat="1" x14ac:dyDescent="0.2">
      <c r="A2595"/>
      <c r="B2595"/>
      <c r="C2595"/>
      <c r="G2595" s="5"/>
      <c r="K2595" s="4"/>
      <c r="O2595" s="4"/>
      <c r="S2595" s="2"/>
      <c r="T2595"/>
      <c r="U2595"/>
      <c r="V2595" s="1"/>
      <c r="W2595"/>
    </row>
    <row r="2596" spans="1:23" s="3" customFormat="1" x14ac:dyDescent="0.2">
      <c r="A2596"/>
      <c r="B2596"/>
      <c r="C2596"/>
      <c r="G2596" s="5"/>
      <c r="K2596" s="4"/>
      <c r="O2596" s="4"/>
      <c r="S2596" s="2"/>
      <c r="T2596"/>
      <c r="U2596"/>
      <c r="V2596" s="1"/>
      <c r="W2596"/>
    </row>
    <row r="2597" spans="1:23" s="3" customFormat="1" x14ac:dyDescent="0.2">
      <c r="A2597"/>
      <c r="B2597"/>
      <c r="C2597"/>
      <c r="G2597" s="5"/>
      <c r="K2597" s="4"/>
      <c r="O2597" s="4"/>
      <c r="S2597" s="2"/>
      <c r="T2597"/>
      <c r="U2597"/>
      <c r="V2597" s="1"/>
      <c r="W2597"/>
    </row>
    <row r="2598" spans="1:23" s="3" customFormat="1" x14ac:dyDescent="0.2">
      <c r="A2598"/>
      <c r="B2598"/>
      <c r="C2598"/>
      <c r="G2598" s="5"/>
      <c r="K2598" s="4"/>
      <c r="O2598" s="4"/>
      <c r="S2598" s="2"/>
      <c r="T2598"/>
      <c r="U2598"/>
      <c r="V2598" s="1"/>
      <c r="W2598"/>
    </row>
    <row r="2599" spans="1:23" s="3" customFormat="1" x14ac:dyDescent="0.2">
      <c r="A2599"/>
      <c r="B2599"/>
      <c r="C2599"/>
      <c r="G2599" s="5"/>
      <c r="K2599" s="4"/>
      <c r="O2599" s="4"/>
      <c r="S2599" s="2"/>
      <c r="T2599"/>
      <c r="U2599"/>
      <c r="V2599" s="1"/>
      <c r="W2599"/>
    </row>
    <row r="2600" spans="1:23" s="3" customFormat="1" x14ac:dyDescent="0.2">
      <c r="A2600"/>
      <c r="B2600"/>
      <c r="C2600"/>
      <c r="G2600" s="5"/>
      <c r="K2600" s="4"/>
      <c r="O2600" s="4"/>
      <c r="S2600" s="2"/>
      <c r="T2600"/>
      <c r="U2600"/>
      <c r="V2600" s="1"/>
      <c r="W2600"/>
    </row>
    <row r="2601" spans="1:23" s="3" customFormat="1" x14ac:dyDescent="0.2">
      <c r="A2601"/>
      <c r="B2601"/>
      <c r="C2601"/>
      <c r="G2601" s="5"/>
      <c r="K2601" s="4"/>
      <c r="O2601" s="4"/>
      <c r="S2601" s="2"/>
      <c r="T2601"/>
      <c r="U2601"/>
      <c r="V2601" s="1"/>
      <c r="W2601"/>
    </row>
    <row r="2602" spans="1:23" s="3" customFormat="1" x14ac:dyDescent="0.2">
      <c r="A2602"/>
      <c r="B2602"/>
      <c r="C2602"/>
      <c r="G2602" s="5"/>
      <c r="K2602" s="4"/>
      <c r="O2602" s="4"/>
      <c r="S2602" s="2"/>
      <c r="T2602"/>
      <c r="U2602"/>
      <c r="V2602" s="1"/>
      <c r="W2602"/>
    </row>
    <row r="2603" spans="1:23" s="3" customFormat="1" x14ac:dyDescent="0.2">
      <c r="A2603"/>
      <c r="B2603"/>
      <c r="C2603"/>
      <c r="G2603" s="5"/>
      <c r="K2603" s="4"/>
      <c r="O2603" s="4"/>
      <c r="S2603" s="2"/>
      <c r="T2603"/>
      <c r="U2603"/>
      <c r="V2603" s="1"/>
      <c r="W2603"/>
    </row>
    <row r="2604" spans="1:23" s="3" customFormat="1" x14ac:dyDescent="0.2">
      <c r="A2604"/>
      <c r="B2604"/>
      <c r="C2604"/>
      <c r="G2604" s="5"/>
      <c r="K2604" s="4"/>
      <c r="O2604" s="4"/>
      <c r="S2604" s="2"/>
      <c r="T2604"/>
      <c r="U2604"/>
      <c r="V2604" s="1"/>
      <c r="W2604"/>
    </row>
    <row r="2605" spans="1:23" s="3" customFormat="1" x14ac:dyDescent="0.2">
      <c r="A2605"/>
      <c r="B2605"/>
      <c r="C2605"/>
      <c r="G2605" s="5"/>
      <c r="K2605" s="4"/>
      <c r="O2605" s="4"/>
      <c r="S2605" s="2"/>
      <c r="T2605"/>
      <c r="U2605"/>
      <c r="V2605" s="1"/>
      <c r="W2605"/>
    </row>
    <row r="2606" spans="1:23" s="3" customFormat="1" x14ac:dyDescent="0.2">
      <c r="A2606"/>
      <c r="B2606"/>
      <c r="C2606"/>
      <c r="G2606" s="5"/>
      <c r="K2606" s="4"/>
      <c r="O2606" s="4"/>
      <c r="S2606" s="2"/>
      <c r="T2606"/>
      <c r="U2606"/>
      <c r="V2606" s="1"/>
      <c r="W2606"/>
    </row>
    <row r="2607" spans="1:23" s="3" customFormat="1" x14ac:dyDescent="0.2">
      <c r="A2607"/>
      <c r="B2607"/>
      <c r="C2607"/>
      <c r="G2607" s="5"/>
      <c r="K2607" s="4"/>
      <c r="O2607" s="4"/>
      <c r="S2607" s="2"/>
      <c r="T2607"/>
      <c r="U2607"/>
      <c r="V2607" s="1"/>
      <c r="W2607"/>
    </row>
    <row r="2608" spans="1:23" s="3" customFormat="1" x14ac:dyDescent="0.2">
      <c r="A2608"/>
      <c r="B2608"/>
      <c r="C2608"/>
      <c r="G2608" s="5"/>
      <c r="K2608" s="4"/>
      <c r="O2608" s="4"/>
      <c r="S2608" s="2"/>
      <c r="T2608"/>
      <c r="U2608"/>
      <c r="V2608" s="1"/>
      <c r="W2608"/>
    </row>
    <row r="2609" spans="1:23" s="3" customFormat="1" x14ac:dyDescent="0.2">
      <c r="A2609"/>
      <c r="B2609"/>
      <c r="C2609"/>
      <c r="G2609" s="5"/>
      <c r="K2609" s="4"/>
      <c r="O2609" s="4"/>
      <c r="S2609" s="2"/>
      <c r="T2609"/>
      <c r="U2609"/>
      <c r="V2609" s="1"/>
      <c r="W2609"/>
    </row>
    <row r="2610" spans="1:23" s="3" customFormat="1" x14ac:dyDescent="0.2">
      <c r="A2610"/>
      <c r="B2610"/>
      <c r="C2610"/>
      <c r="G2610" s="5"/>
      <c r="K2610" s="4"/>
      <c r="O2610" s="4"/>
      <c r="S2610" s="2"/>
      <c r="T2610"/>
      <c r="U2610"/>
      <c r="V2610" s="1"/>
      <c r="W2610"/>
    </row>
    <row r="2611" spans="1:23" s="3" customFormat="1" x14ac:dyDescent="0.2">
      <c r="A2611"/>
      <c r="B2611"/>
      <c r="C2611"/>
      <c r="G2611" s="5"/>
      <c r="K2611" s="4"/>
      <c r="O2611" s="4"/>
      <c r="S2611" s="2"/>
      <c r="T2611"/>
      <c r="U2611"/>
      <c r="V2611" s="1"/>
      <c r="W2611"/>
    </row>
    <row r="2612" spans="1:23" s="3" customFormat="1" x14ac:dyDescent="0.2">
      <c r="A2612"/>
      <c r="B2612"/>
      <c r="C2612"/>
      <c r="G2612" s="5"/>
      <c r="K2612" s="4"/>
      <c r="O2612" s="4"/>
      <c r="S2612" s="2"/>
      <c r="T2612"/>
      <c r="U2612"/>
      <c r="V2612" s="1"/>
      <c r="W2612"/>
    </row>
    <row r="2613" spans="1:23" s="3" customFormat="1" x14ac:dyDescent="0.2">
      <c r="A2613"/>
      <c r="B2613"/>
      <c r="C2613"/>
      <c r="G2613" s="5"/>
      <c r="K2613" s="4"/>
      <c r="O2613" s="4"/>
      <c r="S2613" s="2"/>
      <c r="T2613"/>
      <c r="U2613"/>
      <c r="V2613" s="1"/>
      <c r="W2613"/>
    </row>
    <row r="2614" spans="1:23" s="3" customFormat="1" x14ac:dyDescent="0.2">
      <c r="A2614"/>
      <c r="B2614"/>
      <c r="C2614"/>
      <c r="G2614" s="5"/>
      <c r="K2614" s="4"/>
      <c r="O2614" s="4"/>
      <c r="S2614" s="2"/>
      <c r="T2614"/>
      <c r="U2614"/>
      <c r="V2614" s="1"/>
      <c r="W2614"/>
    </row>
    <row r="2615" spans="1:23" s="3" customFormat="1" x14ac:dyDescent="0.2">
      <c r="A2615"/>
      <c r="B2615"/>
      <c r="C2615"/>
      <c r="G2615" s="5"/>
      <c r="K2615" s="4"/>
      <c r="O2615" s="4"/>
      <c r="S2615" s="2"/>
      <c r="T2615"/>
      <c r="U2615"/>
      <c r="V2615" s="1"/>
      <c r="W2615"/>
    </row>
    <row r="2616" spans="1:23" s="3" customFormat="1" x14ac:dyDescent="0.2">
      <c r="A2616"/>
      <c r="B2616"/>
      <c r="C2616"/>
      <c r="G2616" s="5"/>
      <c r="K2616" s="4"/>
      <c r="O2616" s="4"/>
      <c r="S2616" s="2"/>
      <c r="T2616"/>
      <c r="U2616"/>
      <c r="V2616" s="1"/>
      <c r="W2616"/>
    </row>
    <row r="2617" spans="1:23" s="3" customFormat="1" x14ac:dyDescent="0.2">
      <c r="A2617"/>
      <c r="B2617"/>
      <c r="C2617"/>
      <c r="G2617" s="5"/>
      <c r="K2617" s="4"/>
      <c r="O2617" s="4"/>
      <c r="S2617" s="2"/>
      <c r="T2617"/>
      <c r="U2617"/>
      <c r="V2617" s="1"/>
      <c r="W2617"/>
    </row>
    <row r="2618" spans="1:23" s="3" customFormat="1" x14ac:dyDescent="0.2">
      <c r="A2618"/>
      <c r="B2618"/>
      <c r="C2618"/>
      <c r="G2618" s="5"/>
      <c r="K2618" s="4"/>
      <c r="O2618" s="4"/>
      <c r="S2618" s="2"/>
      <c r="T2618"/>
      <c r="U2618"/>
      <c r="V2618" s="1"/>
      <c r="W2618"/>
    </row>
    <row r="2619" spans="1:23" s="3" customFormat="1" x14ac:dyDescent="0.2">
      <c r="A2619"/>
      <c r="B2619"/>
      <c r="C2619"/>
      <c r="G2619" s="5"/>
      <c r="K2619" s="4"/>
      <c r="O2619" s="4"/>
      <c r="S2619" s="2"/>
      <c r="T2619"/>
      <c r="U2619"/>
      <c r="V2619" s="1"/>
      <c r="W2619"/>
    </row>
    <row r="2620" spans="1:23" s="3" customFormat="1" x14ac:dyDescent="0.2">
      <c r="A2620"/>
      <c r="B2620"/>
      <c r="C2620"/>
      <c r="G2620" s="5"/>
      <c r="K2620" s="4"/>
      <c r="O2620" s="4"/>
      <c r="S2620" s="2"/>
      <c r="T2620"/>
      <c r="U2620"/>
      <c r="V2620" s="1"/>
      <c r="W2620"/>
    </row>
    <row r="2621" spans="1:23" s="3" customFormat="1" x14ac:dyDescent="0.2">
      <c r="A2621"/>
      <c r="B2621"/>
      <c r="C2621"/>
      <c r="G2621" s="5"/>
      <c r="K2621" s="4"/>
      <c r="O2621" s="4"/>
      <c r="S2621" s="2"/>
      <c r="T2621"/>
      <c r="U2621"/>
      <c r="V2621" s="1"/>
      <c r="W2621"/>
    </row>
    <row r="2622" spans="1:23" s="3" customFormat="1" x14ac:dyDescent="0.2">
      <c r="A2622"/>
      <c r="B2622"/>
      <c r="C2622"/>
      <c r="G2622" s="5"/>
      <c r="K2622" s="4"/>
      <c r="O2622" s="4"/>
      <c r="S2622" s="2"/>
      <c r="T2622"/>
      <c r="U2622"/>
      <c r="V2622" s="1"/>
      <c r="W2622"/>
    </row>
    <row r="2623" spans="1:23" s="3" customFormat="1" x14ac:dyDescent="0.2">
      <c r="A2623"/>
      <c r="B2623"/>
      <c r="C2623"/>
      <c r="G2623" s="5"/>
      <c r="K2623" s="4"/>
      <c r="O2623" s="4"/>
      <c r="S2623" s="2"/>
      <c r="T2623"/>
      <c r="U2623"/>
      <c r="V2623" s="1"/>
      <c r="W2623"/>
    </row>
    <row r="2624" spans="1:23" s="3" customFormat="1" x14ac:dyDescent="0.2">
      <c r="A2624"/>
      <c r="B2624"/>
      <c r="C2624"/>
      <c r="G2624" s="5"/>
      <c r="K2624" s="4"/>
      <c r="O2624" s="4"/>
      <c r="S2624" s="2"/>
      <c r="T2624"/>
      <c r="U2624"/>
      <c r="V2624" s="1"/>
      <c r="W2624"/>
    </row>
    <row r="2625" spans="1:23" s="3" customFormat="1" x14ac:dyDescent="0.2">
      <c r="A2625"/>
      <c r="B2625"/>
      <c r="C2625"/>
      <c r="G2625" s="5"/>
      <c r="K2625" s="4"/>
      <c r="O2625" s="4"/>
      <c r="S2625" s="2"/>
      <c r="T2625"/>
      <c r="U2625"/>
      <c r="V2625" s="1"/>
      <c r="W2625"/>
    </row>
    <row r="2626" spans="1:23" s="3" customFormat="1" x14ac:dyDescent="0.2">
      <c r="A2626"/>
      <c r="B2626"/>
      <c r="C2626"/>
      <c r="G2626" s="5"/>
      <c r="K2626" s="4"/>
      <c r="O2626" s="4"/>
      <c r="S2626" s="2"/>
      <c r="T2626"/>
      <c r="U2626"/>
      <c r="V2626" s="1"/>
      <c r="W2626"/>
    </row>
    <row r="2627" spans="1:23" s="3" customFormat="1" x14ac:dyDescent="0.2">
      <c r="A2627"/>
      <c r="B2627"/>
      <c r="C2627"/>
      <c r="G2627" s="5"/>
      <c r="K2627" s="4"/>
      <c r="O2627" s="4"/>
      <c r="S2627" s="2"/>
      <c r="T2627"/>
      <c r="U2627"/>
      <c r="V2627" s="1"/>
      <c r="W2627"/>
    </row>
    <row r="2628" spans="1:23" s="3" customFormat="1" x14ac:dyDescent="0.2">
      <c r="A2628"/>
      <c r="B2628"/>
      <c r="C2628"/>
      <c r="G2628" s="5"/>
      <c r="K2628" s="4"/>
      <c r="O2628" s="4"/>
      <c r="S2628" s="2"/>
      <c r="T2628"/>
      <c r="U2628"/>
      <c r="V2628" s="1"/>
      <c r="W2628"/>
    </row>
    <row r="2629" spans="1:23" s="3" customFormat="1" x14ac:dyDescent="0.2">
      <c r="A2629"/>
      <c r="B2629"/>
      <c r="C2629"/>
      <c r="G2629" s="5"/>
      <c r="K2629" s="4"/>
      <c r="O2629" s="4"/>
      <c r="S2629" s="2"/>
      <c r="T2629"/>
      <c r="U2629"/>
      <c r="V2629" s="1"/>
      <c r="W2629"/>
    </row>
    <row r="2630" spans="1:23" s="3" customFormat="1" x14ac:dyDescent="0.2">
      <c r="A2630"/>
      <c r="B2630"/>
      <c r="C2630"/>
      <c r="G2630" s="5"/>
      <c r="K2630" s="4"/>
      <c r="O2630" s="4"/>
      <c r="S2630" s="2"/>
      <c r="T2630"/>
      <c r="U2630"/>
      <c r="V2630" s="1"/>
      <c r="W2630"/>
    </row>
    <row r="2631" spans="1:23" s="3" customFormat="1" x14ac:dyDescent="0.2">
      <c r="A2631"/>
      <c r="B2631"/>
      <c r="C2631"/>
      <c r="G2631" s="5"/>
      <c r="K2631" s="4"/>
      <c r="O2631" s="4"/>
      <c r="S2631" s="2"/>
      <c r="T2631"/>
      <c r="U2631"/>
      <c r="V2631" s="1"/>
      <c r="W2631"/>
    </row>
    <row r="2632" spans="1:23" s="3" customFormat="1" x14ac:dyDescent="0.2">
      <c r="A2632"/>
      <c r="B2632"/>
      <c r="C2632"/>
      <c r="G2632" s="5"/>
      <c r="K2632" s="4"/>
      <c r="O2632" s="4"/>
      <c r="S2632" s="2"/>
      <c r="T2632"/>
      <c r="U2632"/>
      <c r="V2632" s="1"/>
      <c r="W2632"/>
    </row>
    <row r="2633" spans="1:23" s="3" customFormat="1" x14ac:dyDescent="0.2">
      <c r="A2633"/>
      <c r="B2633"/>
      <c r="C2633"/>
      <c r="G2633" s="5"/>
      <c r="K2633" s="4"/>
      <c r="O2633" s="4"/>
      <c r="S2633" s="2"/>
      <c r="T2633"/>
      <c r="U2633"/>
      <c r="V2633" s="1"/>
      <c r="W2633"/>
    </row>
    <row r="2634" spans="1:23" s="3" customFormat="1" x14ac:dyDescent="0.2">
      <c r="A2634"/>
      <c r="B2634"/>
      <c r="C2634"/>
      <c r="G2634" s="5"/>
      <c r="K2634" s="4"/>
      <c r="O2634" s="4"/>
      <c r="S2634" s="2"/>
      <c r="T2634"/>
      <c r="U2634"/>
      <c r="V2634" s="1"/>
      <c r="W2634"/>
    </row>
    <row r="2635" spans="1:23" s="3" customFormat="1" x14ac:dyDescent="0.2">
      <c r="A2635"/>
      <c r="B2635"/>
      <c r="C2635"/>
      <c r="G2635" s="5"/>
      <c r="K2635" s="4"/>
      <c r="O2635" s="4"/>
      <c r="S2635" s="2"/>
      <c r="T2635"/>
      <c r="U2635"/>
      <c r="V2635" s="1"/>
      <c r="W2635"/>
    </row>
    <row r="2636" spans="1:23" s="3" customFormat="1" x14ac:dyDescent="0.2">
      <c r="A2636"/>
      <c r="B2636"/>
      <c r="C2636"/>
      <c r="G2636" s="5"/>
      <c r="K2636" s="4"/>
      <c r="O2636" s="4"/>
      <c r="S2636" s="2"/>
      <c r="T2636"/>
      <c r="U2636"/>
      <c r="V2636" s="1"/>
      <c r="W2636"/>
    </row>
    <row r="2637" spans="1:23" s="3" customFormat="1" x14ac:dyDescent="0.2">
      <c r="A2637"/>
      <c r="B2637"/>
      <c r="C2637"/>
      <c r="G2637" s="5"/>
      <c r="K2637" s="4"/>
      <c r="O2637" s="4"/>
      <c r="S2637" s="2"/>
      <c r="T2637"/>
      <c r="U2637"/>
      <c r="V2637" s="1"/>
      <c r="W2637"/>
    </row>
    <row r="2638" spans="1:23" s="3" customFormat="1" x14ac:dyDescent="0.2">
      <c r="A2638"/>
      <c r="B2638"/>
      <c r="C2638"/>
      <c r="G2638" s="5"/>
      <c r="K2638" s="4"/>
      <c r="O2638" s="4"/>
      <c r="S2638" s="2"/>
      <c r="T2638"/>
      <c r="U2638"/>
      <c r="V2638" s="1"/>
      <c r="W2638"/>
    </row>
    <row r="2639" spans="1:23" s="3" customFormat="1" x14ac:dyDescent="0.2">
      <c r="A2639"/>
      <c r="B2639"/>
      <c r="C2639"/>
      <c r="G2639" s="5"/>
      <c r="K2639" s="4"/>
      <c r="O2639" s="4"/>
      <c r="S2639" s="2"/>
      <c r="T2639"/>
      <c r="U2639"/>
      <c r="V2639" s="1"/>
      <c r="W2639"/>
    </row>
    <row r="2640" spans="1:23" s="3" customFormat="1" x14ac:dyDescent="0.2">
      <c r="A2640"/>
      <c r="B2640"/>
      <c r="C2640"/>
      <c r="G2640" s="5"/>
      <c r="K2640" s="4"/>
      <c r="O2640" s="4"/>
      <c r="S2640" s="2"/>
      <c r="T2640"/>
      <c r="U2640"/>
      <c r="V2640" s="1"/>
      <c r="W2640"/>
    </row>
    <row r="2641" spans="1:23" s="3" customFormat="1" x14ac:dyDescent="0.2">
      <c r="A2641"/>
      <c r="B2641"/>
      <c r="C2641"/>
      <c r="G2641" s="5"/>
      <c r="K2641" s="4"/>
      <c r="O2641" s="4"/>
      <c r="S2641" s="2"/>
      <c r="T2641"/>
      <c r="U2641"/>
      <c r="V2641" s="1"/>
      <c r="W2641"/>
    </row>
    <row r="2642" spans="1:23" s="3" customFormat="1" x14ac:dyDescent="0.2">
      <c r="A2642"/>
      <c r="B2642"/>
      <c r="C2642"/>
      <c r="G2642" s="5"/>
      <c r="K2642" s="4"/>
      <c r="O2642" s="4"/>
      <c r="S2642" s="2"/>
      <c r="T2642"/>
      <c r="U2642"/>
      <c r="V2642" s="1"/>
      <c r="W2642"/>
    </row>
    <row r="2643" spans="1:23" s="3" customFormat="1" x14ac:dyDescent="0.2">
      <c r="A2643"/>
      <c r="B2643"/>
      <c r="C2643"/>
      <c r="G2643" s="5"/>
      <c r="K2643" s="4"/>
      <c r="O2643" s="4"/>
      <c r="S2643" s="2"/>
      <c r="T2643"/>
      <c r="U2643"/>
      <c r="V2643" s="1"/>
      <c r="W2643"/>
    </row>
    <row r="2644" spans="1:23" s="3" customFormat="1" x14ac:dyDescent="0.2">
      <c r="A2644"/>
      <c r="B2644"/>
      <c r="C2644"/>
      <c r="G2644" s="5"/>
      <c r="K2644" s="4"/>
      <c r="O2644" s="4"/>
      <c r="S2644" s="2"/>
      <c r="T2644"/>
      <c r="U2644"/>
      <c r="V2644" s="1"/>
      <c r="W2644"/>
    </row>
    <row r="2645" spans="1:23" s="3" customFormat="1" x14ac:dyDescent="0.2">
      <c r="A2645"/>
      <c r="B2645"/>
      <c r="C2645"/>
      <c r="G2645" s="5"/>
      <c r="K2645" s="4"/>
      <c r="O2645" s="4"/>
      <c r="S2645" s="2"/>
      <c r="T2645"/>
      <c r="U2645"/>
      <c r="V2645" s="1"/>
      <c r="W2645"/>
    </row>
    <row r="2646" spans="1:23" s="3" customFormat="1" x14ac:dyDescent="0.2">
      <c r="A2646"/>
      <c r="B2646"/>
      <c r="C2646"/>
      <c r="G2646" s="5"/>
      <c r="K2646" s="4"/>
      <c r="O2646" s="4"/>
      <c r="S2646" s="2"/>
      <c r="T2646"/>
      <c r="U2646"/>
      <c r="V2646" s="1"/>
      <c r="W2646"/>
    </row>
    <row r="2647" spans="1:23" s="3" customFormat="1" x14ac:dyDescent="0.2">
      <c r="A2647"/>
      <c r="B2647"/>
      <c r="C2647"/>
      <c r="G2647" s="5"/>
      <c r="K2647" s="4"/>
      <c r="O2647" s="4"/>
      <c r="S2647" s="2"/>
      <c r="T2647"/>
      <c r="U2647"/>
      <c r="V2647" s="1"/>
      <c r="W2647"/>
    </row>
    <row r="2648" spans="1:23" s="3" customFormat="1" x14ac:dyDescent="0.2">
      <c r="A2648"/>
      <c r="B2648"/>
      <c r="C2648"/>
      <c r="G2648" s="5"/>
      <c r="K2648" s="4"/>
      <c r="O2648" s="4"/>
      <c r="S2648" s="2"/>
      <c r="T2648"/>
      <c r="U2648"/>
      <c r="V2648" s="1"/>
      <c r="W2648"/>
    </row>
    <row r="2649" spans="1:23" s="3" customFormat="1" x14ac:dyDescent="0.2">
      <c r="A2649"/>
      <c r="B2649"/>
      <c r="C2649"/>
      <c r="G2649" s="5"/>
      <c r="K2649" s="4"/>
      <c r="O2649" s="4"/>
      <c r="S2649" s="2"/>
      <c r="T2649"/>
      <c r="U2649"/>
      <c r="V2649" s="1"/>
      <c r="W2649"/>
    </row>
    <row r="2650" spans="1:23" s="3" customFormat="1" x14ac:dyDescent="0.2">
      <c r="A2650"/>
      <c r="B2650"/>
      <c r="C2650"/>
      <c r="G2650" s="5"/>
      <c r="K2650" s="4"/>
      <c r="O2650" s="4"/>
      <c r="S2650" s="2"/>
      <c r="T2650"/>
      <c r="U2650"/>
      <c r="V2650" s="1"/>
      <c r="W2650"/>
    </row>
    <row r="2651" spans="1:23" s="3" customFormat="1" x14ac:dyDescent="0.2">
      <c r="A2651"/>
      <c r="B2651"/>
      <c r="C2651"/>
      <c r="G2651" s="5"/>
      <c r="K2651" s="4"/>
      <c r="O2651" s="4"/>
      <c r="S2651" s="2"/>
      <c r="T2651"/>
      <c r="U2651"/>
      <c r="V2651" s="1"/>
      <c r="W2651"/>
    </row>
    <row r="2652" spans="1:23" s="3" customFormat="1" x14ac:dyDescent="0.2">
      <c r="A2652"/>
      <c r="B2652"/>
      <c r="C2652"/>
      <c r="G2652" s="5"/>
      <c r="K2652" s="4"/>
      <c r="O2652" s="4"/>
      <c r="S2652" s="2"/>
      <c r="T2652"/>
      <c r="U2652"/>
      <c r="V2652" s="1"/>
      <c r="W2652"/>
    </row>
    <row r="2653" spans="1:23" s="3" customFormat="1" x14ac:dyDescent="0.2">
      <c r="A2653"/>
      <c r="B2653"/>
      <c r="C2653"/>
      <c r="G2653" s="5"/>
      <c r="K2653" s="4"/>
      <c r="O2653" s="4"/>
      <c r="S2653" s="2"/>
      <c r="T2653"/>
      <c r="U2653"/>
      <c r="V2653" s="1"/>
      <c r="W2653"/>
    </row>
    <row r="2654" spans="1:23" s="3" customFormat="1" x14ac:dyDescent="0.2">
      <c r="A2654"/>
      <c r="B2654"/>
      <c r="C2654"/>
      <c r="G2654" s="5"/>
      <c r="K2654" s="4"/>
      <c r="O2654" s="4"/>
      <c r="S2654" s="2"/>
      <c r="T2654"/>
      <c r="U2654"/>
      <c r="V2654" s="1"/>
      <c r="W2654"/>
    </row>
    <row r="2655" spans="1:23" s="3" customFormat="1" x14ac:dyDescent="0.2">
      <c r="A2655"/>
      <c r="B2655"/>
      <c r="C2655"/>
      <c r="G2655" s="5"/>
      <c r="K2655" s="4"/>
      <c r="O2655" s="4"/>
      <c r="S2655" s="2"/>
      <c r="T2655"/>
      <c r="U2655"/>
      <c r="V2655" s="1"/>
      <c r="W2655"/>
    </row>
    <row r="2656" spans="1:23" s="3" customFormat="1" x14ac:dyDescent="0.2">
      <c r="A2656"/>
      <c r="B2656"/>
      <c r="C2656"/>
      <c r="G2656" s="5"/>
      <c r="K2656" s="4"/>
      <c r="O2656" s="4"/>
      <c r="S2656" s="2"/>
      <c r="T2656"/>
      <c r="U2656"/>
      <c r="V2656" s="1"/>
      <c r="W2656"/>
    </row>
    <row r="2657" spans="1:23" s="3" customFormat="1" x14ac:dyDescent="0.2">
      <c r="A2657"/>
      <c r="B2657"/>
      <c r="C2657"/>
      <c r="G2657" s="5"/>
      <c r="K2657" s="4"/>
      <c r="O2657" s="4"/>
      <c r="S2657" s="2"/>
      <c r="T2657"/>
      <c r="U2657"/>
      <c r="V2657" s="1"/>
      <c r="W2657"/>
    </row>
    <row r="2658" spans="1:23" s="3" customFormat="1" x14ac:dyDescent="0.2">
      <c r="A2658"/>
      <c r="B2658"/>
      <c r="C2658"/>
      <c r="G2658" s="5"/>
      <c r="K2658" s="4"/>
      <c r="O2658" s="4"/>
      <c r="S2658" s="2"/>
      <c r="T2658"/>
      <c r="U2658"/>
      <c r="V2658" s="1"/>
      <c r="W2658"/>
    </row>
    <row r="2659" spans="1:23" s="3" customFormat="1" x14ac:dyDescent="0.2">
      <c r="A2659"/>
      <c r="B2659"/>
      <c r="C2659"/>
      <c r="G2659" s="5"/>
      <c r="K2659" s="4"/>
      <c r="O2659" s="4"/>
      <c r="S2659" s="2"/>
      <c r="T2659"/>
      <c r="U2659"/>
      <c r="V2659" s="1"/>
      <c r="W2659"/>
    </row>
    <row r="2660" spans="1:23" s="3" customFormat="1" x14ac:dyDescent="0.2">
      <c r="A2660"/>
      <c r="B2660"/>
      <c r="C2660"/>
      <c r="G2660" s="5"/>
      <c r="K2660" s="4"/>
      <c r="O2660" s="4"/>
      <c r="S2660" s="2"/>
      <c r="T2660"/>
      <c r="U2660"/>
      <c r="V2660" s="1"/>
      <c r="W2660"/>
    </row>
    <row r="2661" spans="1:23" s="3" customFormat="1" x14ac:dyDescent="0.2">
      <c r="A2661"/>
      <c r="B2661"/>
      <c r="C2661"/>
      <c r="G2661" s="5"/>
      <c r="K2661" s="4"/>
      <c r="O2661" s="4"/>
      <c r="S2661" s="2"/>
      <c r="T2661"/>
      <c r="U2661"/>
      <c r="V2661" s="1"/>
      <c r="W2661"/>
    </row>
    <row r="2662" spans="1:23" s="3" customFormat="1" x14ac:dyDescent="0.2">
      <c r="A2662"/>
      <c r="B2662"/>
      <c r="C2662"/>
      <c r="G2662" s="5"/>
      <c r="K2662" s="4"/>
      <c r="O2662" s="4"/>
      <c r="S2662" s="2"/>
      <c r="T2662"/>
      <c r="U2662"/>
      <c r="V2662" s="1"/>
      <c r="W2662"/>
    </row>
    <row r="2663" spans="1:23" s="3" customFormat="1" x14ac:dyDescent="0.2">
      <c r="A2663"/>
      <c r="B2663"/>
      <c r="C2663"/>
      <c r="G2663" s="5"/>
      <c r="K2663" s="4"/>
      <c r="O2663" s="4"/>
      <c r="S2663" s="2"/>
      <c r="T2663"/>
      <c r="U2663"/>
      <c r="V2663" s="1"/>
      <c r="W2663"/>
    </row>
    <row r="2664" spans="1:23" s="3" customFormat="1" x14ac:dyDescent="0.2">
      <c r="A2664"/>
      <c r="B2664"/>
      <c r="C2664"/>
      <c r="G2664" s="5"/>
      <c r="K2664" s="4"/>
      <c r="O2664" s="4"/>
      <c r="S2664" s="2"/>
      <c r="T2664"/>
      <c r="U2664"/>
      <c r="V2664" s="1"/>
      <c r="W2664"/>
    </row>
    <row r="2665" spans="1:23" s="3" customFormat="1" x14ac:dyDescent="0.2">
      <c r="A2665"/>
      <c r="B2665"/>
      <c r="C2665"/>
      <c r="G2665" s="5"/>
      <c r="K2665" s="4"/>
      <c r="O2665" s="4"/>
      <c r="S2665" s="2"/>
      <c r="T2665"/>
      <c r="U2665"/>
      <c r="V2665" s="1"/>
      <c r="W2665"/>
    </row>
    <row r="2666" spans="1:23" s="3" customFormat="1" x14ac:dyDescent="0.2">
      <c r="A2666"/>
      <c r="B2666"/>
      <c r="C2666"/>
      <c r="G2666" s="5"/>
      <c r="K2666" s="4"/>
      <c r="O2666" s="4"/>
      <c r="S2666" s="2"/>
      <c r="T2666"/>
      <c r="U2666"/>
      <c r="V2666" s="1"/>
      <c r="W2666"/>
    </row>
    <row r="2667" spans="1:23" s="3" customFormat="1" x14ac:dyDescent="0.2">
      <c r="A2667"/>
      <c r="B2667"/>
      <c r="C2667"/>
      <c r="G2667" s="5"/>
      <c r="K2667" s="4"/>
      <c r="O2667" s="4"/>
      <c r="S2667" s="2"/>
      <c r="T2667"/>
      <c r="U2667"/>
      <c r="V2667" s="1"/>
      <c r="W2667"/>
    </row>
    <row r="2668" spans="1:23" s="3" customFormat="1" x14ac:dyDescent="0.2">
      <c r="A2668"/>
      <c r="B2668"/>
      <c r="C2668"/>
      <c r="G2668" s="5"/>
      <c r="K2668" s="4"/>
      <c r="O2668" s="4"/>
      <c r="S2668" s="2"/>
      <c r="T2668"/>
      <c r="U2668"/>
      <c r="V2668" s="1"/>
      <c r="W2668"/>
    </row>
    <row r="2669" spans="1:23" s="3" customFormat="1" x14ac:dyDescent="0.2">
      <c r="A2669"/>
      <c r="B2669"/>
      <c r="C2669"/>
      <c r="G2669" s="5"/>
      <c r="K2669" s="4"/>
      <c r="O2669" s="4"/>
      <c r="S2669" s="2"/>
      <c r="T2669"/>
      <c r="U2669"/>
      <c r="V2669" s="1"/>
      <c r="W2669"/>
    </row>
    <row r="2670" spans="1:23" s="3" customFormat="1" x14ac:dyDescent="0.2">
      <c r="A2670"/>
      <c r="B2670"/>
      <c r="C2670"/>
      <c r="G2670" s="5"/>
      <c r="K2670" s="4"/>
      <c r="O2670" s="4"/>
      <c r="S2670" s="2"/>
      <c r="T2670"/>
      <c r="U2670"/>
      <c r="V2670" s="1"/>
      <c r="W2670"/>
    </row>
    <row r="2671" spans="1:23" s="3" customFormat="1" x14ac:dyDescent="0.2">
      <c r="A2671"/>
      <c r="B2671"/>
      <c r="C2671"/>
      <c r="G2671" s="5"/>
      <c r="K2671" s="4"/>
      <c r="O2671" s="4"/>
      <c r="S2671" s="2"/>
      <c r="T2671"/>
      <c r="U2671"/>
      <c r="V2671" s="1"/>
      <c r="W2671"/>
    </row>
    <row r="2672" spans="1:23" s="3" customFormat="1" x14ac:dyDescent="0.2">
      <c r="A2672"/>
      <c r="B2672"/>
      <c r="C2672"/>
      <c r="G2672" s="5"/>
      <c r="K2672" s="4"/>
      <c r="O2672" s="4"/>
      <c r="S2672" s="2"/>
      <c r="T2672"/>
      <c r="U2672"/>
      <c r="V2672" s="1"/>
      <c r="W2672"/>
    </row>
    <row r="2673" spans="1:23" s="3" customFormat="1" x14ac:dyDescent="0.2">
      <c r="A2673"/>
      <c r="B2673"/>
      <c r="C2673"/>
      <c r="G2673" s="5"/>
      <c r="K2673" s="4"/>
      <c r="O2673" s="4"/>
      <c r="S2673" s="2"/>
      <c r="T2673"/>
      <c r="U2673"/>
      <c r="V2673" s="1"/>
      <c r="W2673"/>
    </row>
    <row r="2674" spans="1:23" s="3" customFormat="1" x14ac:dyDescent="0.2">
      <c r="A2674"/>
      <c r="B2674"/>
      <c r="C2674"/>
      <c r="G2674" s="5"/>
      <c r="K2674" s="4"/>
      <c r="O2674" s="4"/>
      <c r="S2674" s="2"/>
      <c r="T2674"/>
      <c r="U2674"/>
      <c r="V2674" s="1"/>
      <c r="W2674"/>
    </row>
    <row r="2675" spans="1:23" s="3" customFormat="1" x14ac:dyDescent="0.2">
      <c r="A2675"/>
      <c r="B2675"/>
      <c r="C2675"/>
      <c r="G2675" s="5"/>
      <c r="K2675" s="4"/>
      <c r="O2675" s="4"/>
      <c r="S2675" s="2"/>
      <c r="T2675"/>
      <c r="U2675"/>
      <c r="V2675" s="1"/>
      <c r="W2675"/>
    </row>
    <row r="2676" spans="1:23" s="3" customFormat="1" x14ac:dyDescent="0.2">
      <c r="A2676"/>
      <c r="B2676"/>
      <c r="C2676"/>
      <c r="G2676" s="5"/>
      <c r="K2676" s="4"/>
      <c r="O2676" s="4"/>
      <c r="S2676" s="2"/>
      <c r="T2676"/>
      <c r="U2676"/>
      <c r="V2676" s="1"/>
      <c r="W2676"/>
    </row>
    <row r="2677" spans="1:23" s="3" customFormat="1" x14ac:dyDescent="0.2">
      <c r="A2677"/>
      <c r="B2677"/>
      <c r="C2677"/>
      <c r="G2677" s="5"/>
      <c r="K2677" s="4"/>
      <c r="O2677" s="4"/>
      <c r="S2677" s="2"/>
      <c r="T2677"/>
      <c r="U2677"/>
      <c r="V2677" s="1"/>
      <c r="W2677"/>
    </row>
    <row r="2678" spans="1:23" s="3" customFormat="1" x14ac:dyDescent="0.2">
      <c r="A2678"/>
      <c r="B2678"/>
      <c r="C2678"/>
      <c r="G2678" s="5"/>
      <c r="K2678" s="4"/>
      <c r="O2678" s="4"/>
      <c r="S2678" s="2"/>
      <c r="T2678"/>
      <c r="U2678"/>
      <c r="V2678" s="1"/>
      <c r="W2678"/>
    </row>
    <row r="2679" spans="1:23" s="3" customFormat="1" x14ac:dyDescent="0.2">
      <c r="A2679"/>
      <c r="B2679"/>
      <c r="C2679"/>
      <c r="G2679" s="5"/>
      <c r="K2679" s="4"/>
      <c r="O2679" s="4"/>
      <c r="S2679" s="2"/>
      <c r="T2679"/>
      <c r="U2679"/>
      <c r="V2679" s="1"/>
      <c r="W2679"/>
    </row>
    <row r="2680" spans="1:23" s="3" customFormat="1" x14ac:dyDescent="0.2">
      <c r="A2680"/>
      <c r="B2680"/>
      <c r="C2680"/>
      <c r="G2680" s="5"/>
      <c r="K2680" s="4"/>
      <c r="O2680" s="4"/>
      <c r="S2680" s="2"/>
      <c r="T2680"/>
      <c r="U2680"/>
      <c r="V2680" s="1"/>
      <c r="W2680"/>
    </row>
    <row r="2681" spans="1:23" s="3" customFormat="1" x14ac:dyDescent="0.2">
      <c r="A2681"/>
      <c r="B2681"/>
      <c r="C2681"/>
      <c r="G2681" s="5"/>
      <c r="K2681" s="4"/>
      <c r="O2681" s="4"/>
      <c r="S2681" s="2"/>
      <c r="T2681"/>
      <c r="U2681"/>
      <c r="V2681" s="1"/>
      <c r="W2681"/>
    </row>
    <row r="2682" spans="1:23" s="3" customFormat="1" x14ac:dyDescent="0.2">
      <c r="A2682"/>
      <c r="B2682"/>
      <c r="C2682"/>
      <c r="G2682" s="5"/>
      <c r="K2682" s="4"/>
      <c r="O2682" s="4"/>
      <c r="S2682" s="2"/>
      <c r="T2682"/>
      <c r="U2682"/>
      <c r="V2682" s="1"/>
      <c r="W2682"/>
    </row>
    <row r="2683" spans="1:23" s="3" customFormat="1" x14ac:dyDescent="0.2">
      <c r="A2683"/>
      <c r="B2683"/>
      <c r="C2683"/>
      <c r="G2683" s="5"/>
      <c r="K2683" s="4"/>
      <c r="O2683" s="4"/>
      <c r="S2683" s="2"/>
      <c r="T2683"/>
      <c r="U2683"/>
      <c r="V2683" s="1"/>
      <c r="W2683"/>
    </row>
    <row r="2684" spans="1:23" s="3" customFormat="1" x14ac:dyDescent="0.2">
      <c r="A2684"/>
      <c r="B2684"/>
      <c r="C2684"/>
      <c r="G2684" s="5"/>
      <c r="K2684" s="4"/>
      <c r="O2684" s="4"/>
      <c r="S2684" s="2"/>
      <c r="T2684"/>
      <c r="U2684"/>
      <c r="V2684" s="1"/>
      <c r="W2684"/>
    </row>
    <row r="2685" spans="1:23" s="3" customFormat="1" x14ac:dyDescent="0.2">
      <c r="A2685"/>
      <c r="B2685"/>
      <c r="C2685"/>
      <c r="G2685" s="5"/>
      <c r="K2685" s="4"/>
      <c r="O2685" s="4"/>
      <c r="S2685" s="2"/>
      <c r="T2685"/>
      <c r="U2685"/>
      <c r="V2685" s="1"/>
      <c r="W2685"/>
    </row>
    <row r="2686" spans="1:23" s="3" customFormat="1" x14ac:dyDescent="0.2">
      <c r="A2686"/>
      <c r="B2686"/>
      <c r="C2686"/>
      <c r="G2686" s="5"/>
      <c r="K2686" s="4"/>
      <c r="O2686" s="4"/>
      <c r="S2686" s="2"/>
      <c r="T2686"/>
      <c r="U2686"/>
      <c r="V2686" s="1"/>
      <c r="W2686"/>
    </row>
    <row r="2687" spans="1:23" s="3" customFormat="1" x14ac:dyDescent="0.2">
      <c r="A2687"/>
      <c r="B2687"/>
      <c r="C2687"/>
      <c r="G2687" s="5"/>
      <c r="K2687" s="4"/>
      <c r="O2687" s="4"/>
      <c r="S2687" s="2"/>
      <c r="T2687"/>
      <c r="U2687"/>
      <c r="V2687" s="1"/>
      <c r="W2687"/>
    </row>
    <row r="2688" spans="1:23" s="3" customFormat="1" x14ac:dyDescent="0.2">
      <c r="A2688"/>
      <c r="B2688"/>
      <c r="C2688"/>
      <c r="G2688" s="5"/>
      <c r="K2688" s="4"/>
      <c r="O2688" s="4"/>
      <c r="S2688" s="2"/>
      <c r="T2688"/>
      <c r="U2688"/>
      <c r="V2688" s="1"/>
      <c r="W2688"/>
    </row>
    <row r="2689" spans="1:23" s="3" customFormat="1" x14ac:dyDescent="0.2">
      <c r="A2689"/>
      <c r="B2689"/>
      <c r="C2689"/>
      <c r="G2689" s="5"/>
      <c r="K2689" s="4"/>
      <c r="O2689" s="4"/>
      <c r="S2689" s="2"/>
      <c r="T2689"/>
      <c r="U2689"/>
      <c r="V2689" s="1"/>
      <c r="W2689"/>
    </row>
    <row r="2690" spans="1:23" s="3" customFormat="1" x14ac:dyDescent="0.2">
      <c r="A2690"/>
      <c r="B2690"/>
      <c r="C2690"/>
      <c r="G2690" s="5"/>
      <c r="K2690" s="4"/>
      <c r="O2690" s="4"/>
      <c r="S2690" s="2"/>
      <c r="T2690"/>
      <c r="U2690"/>
      <c r="V2690" s="1"/>
      <c r="W2690"/>
    </row>
    <row r="2691" spans="1:23" s="3" customFormat="1" x14ac:dyDescent="0.2">
      <c r="A2691"/>
      <c r="B2691"/>
      <c r="C2691"/>
      <c r="G2691" s="5"/>
      <c r="K2691" s="4"/>
      <c r="O2691" s="4"/>
      <c r="S2691" s="2"/>
      <c r="T2691"/>
      <c r="U2691"/>
      <c r="V2691" s="1"/>
      <c r="W2691"/>
    </row>
    <row r="2692" spans="1:23" s="3" customFormat="1" x14ac:dyDescent="0.2">
      <c r="A2692"/>
      <c r="B2692"/>
      <c r="C2692"/>
      <c r="G2692" s="5"/>
      <c r="K2692" s="4"/>
      <c r="O2692" s="4"/>
      <c r="S2692" s="2"/>
      <c r="T2692"/>
      <c r="U2692"/>
      <c r="V2692" s="1"/>
      <c r="W2692"/>
    </row>
    <row r="2693" spans="1:23" s="3" customFormat="1" x14ac:dyDescent="0.2">
      <c r="A2693"/>
      <c r="B2693"/>
      <c r="C2693"/>
      <c r="G2693" s="5"/>
      <c r="K2693" s="4"/>
      <c r="O2693" s="4"/>
      <c r="S2693" s="2"/>
      <c r="T2693"/>
      <c r="U2693"/>
      <c r="V2693" s="1"/>
      <c r="W2693"/>
    </row>
    <row r="2694" spans="1:23" s="3" customFormat="1" x14ac:dyDescent="0.2">
      <c r="A2694"/>
      <c r="B2694"/>
      <c r="C2694"/>
      <c r="G2694" s="5"/>
      <c r="K2694" s="4"/>
      <c r="O2694" s="4"/>
      <c r="S2694" s="2"/>
      <c r="T2694"/>
      <c r="U2694"/>
      <c r="V2694" s="1"/>
      <c r="W2694"/>
    </row>
    <row r="2695" spans="1:23" s="3" customFormat="1" x14ac:dyDescent="0.2">
      <c r="A2695"/>
      <c r="B2695"/>
      <c r="C2695"/>
      <c r="G2695" s="5"/>
      <c r="K2695" s="4"/>
      <c r="O2695" s="4"/>
      <c r="S2695" s="2"/>
      <c r="T2695"/>
      <c r="U2695"/>
      <c r="V2695" s="1"/>
      <c r="W2695"/>
    </row>
    <row r="2696" spans="1:23" s="3" customFormat="1" x14ac:dyDescent="0.2">
      <c r="A2696"/>
      <c r="B2696"/>
      <c r="C2696"/>
      <c r="G2696" s="5"/>
      <c r="K2696" s="4"/>
      <c r="O2696" s="4"/>
      <c r="S2696" s="2"/>
      <c r="T2696"/>
      <c r="U2696"/>
      <c r="V2696" s="1"/>
      <c r="W2696"/>
    </row>
    <row r="2697" spans="1:23" s="3" customFormat="1" x14ac:dyDescent="0.2">
      <c r="A2697"/>
      <c r="B2697"/>
      <c r="C2697"/>
      <c r="G2697" s="5"/>
      <c r="K2697" s="4"/>
      <c r="O2697" s="4"/>
      <c r="S2697" s="2"/>
      <c r="T2697"/>
      <c r="U2697"/>
      <c r="V2697" s="1"/>
      <c r="W2697"/>
    </row>
    <row r="2698" spans="1:23" s="3" customFormat="1" x14ac:dyDescent="0.2">
      <c r="A2698"/>
      <c r="B2698"/>
      <c r="C2698"/>
      <c r="G2698" s="5"/>
      <c r="K2698" s="4"/>
      <c r="O2698" s="4"/>
      <c r="S2698" s="2"/>
      <c r="T2698"/>
      <c r="U2698"/>
      <c r="V2698" s="1"/>
      <c r="W2698"/>
    </row>
    <row r="2699" spans="1:23" s="3" customFormat="1" x14ac:dyDescent="0.2">
      <c r="A2699"/>
      <c r="B2699"/>
      <c r="C2699"/>
      <c r="G2699" s="5"/>
      <c r="K2699" s="4"/>
      <c r="O2699" s="4"/>
      <c r="S2699" s="2"/>
      <c r="T2699"/>
      <c r="U2699"/>
      <c r="V2699" s="1"/>
      <c r="W2699"/>
    </row>
    <row r="2700" spans="1:23" s="3" customFormat="1" x14ac:dyDescent="0.2">
      <c r="A2700"/>
      <c r="B2700"/>
      <c r="C2700"/>
      <c r="G2700" s="5"/>
      <c r="K2700" s="4"/>
      <c r="O2700" s="4"/>
      <c r="S2700" s="2"/>
      <c r="T2700"/>
      <c r="U2700"/>
      <c r="V2700" s="1"/>
      <c r="W2700"/>
    </row>
    <row r="2701" spans="1:23" s="3" customFormat="1" x14ac:dyDescent="0.2">
      <c r="A2701"/>
      <c r="B2701"/>
      <c r="C2701"/>
      <c r="G2701" s="5"/>
      <c r="K2701" s="4"/>
      <c r="O2701" s="4"/>
      <c r="S2701" s="2"/>
      <c r="T2701"/>
      <c r="U2701"/>
      <c r="V2701" s="1"/>
      <c r="W2701"/>
    </row>
    <row r="2702" spans="1:23" s="3" customFormat="1" x14ac:dyDescent="0.2">
      <c r="A2702"/>
      <c r="B2702"/>
      <c r="C2702"/>
      <c r="G2702" s="5"/>
      <c r="K2702" s="4"/>
      <c r="O2702" s="4"/>
      <c r="S2702" s="2"/>
      <c r="T2702"/>
      <c r="U2702"/>
      <c r="V2702" s="1"/>
      <c r="W2702"/>
    </row>
    <row r="2703" spans="1:23" s="3" customFormat="1" x14ac:dyDescent="0.2">
      <c r="A2703"/>
      <c r="B2703"/>
      <c r="C2703"/>
      <c r="G2703" s="5"/>
      <c r="K2703" s="4"/>
      <c r="O2703" s="4"/>
      <c r="S2703" s="2"/>
      <c r="T2703"/>
      <c r="U2703"/>
      <c r="V2703" s="1"/>
      <c r="W2703"/>
    </row>
    <row r="2704" spans="1:23" s="3" customFormat="1" x14ac:dyDescent="0.2">
      <c r="A2704"/>
      <c r="B2704"/>
      <c r="C2704"/>
      <c r="G2704" s="5"/>
      <c r="K2704" s="4"/>
      <c r="O2704" s="4"/>
      <c r="S2704" s="2"/>
      <c r="T2704"/>
      <c r="U2704"/>
      <c r="V2704" s="1"/>
      <c r="W2704"/>
    </row>
    <row r="2705" spans="1:23" s="3" customFormat="1" x14ac:dyDescent="0.2">
      <c r="A2705"/>
      <c r="B2705"/>
      <c r="C2705"/>
      <c r="G2705" s="5"/>
      <c r="K2705" s="4"/>
      <c r="O2705" s="4"/>
      <c r="S2705" s="2"/>
      <c r="T2705"/>
      <c r="U2705"/>
      <c r="V2705" s="1"/>
      <c r="W2705"/>
    </row>
    <row r="2706" spans="1:23" s="3" customFormat="1" x14ac:dyDescent="0.2">
      <c r="A2706"/>
      <c r="B2706"/>
      <c r="C2706"/>
      <c r="G2706" s="5"/>
      <c r="K2706" s="4"/>
      <c r="O2706" s="4"/>
      <c r="S2706" s="2"/>
      <c r="T2706"/>
      <c r="U2706"/>
      <c r="V2706" s="1"/>
      <c r="W2706"/>
    </row>
    <row r="2707" spans="1:23" s="3" customFormat="1" x14ac:dyDescent="0.2">
      <c r="A2707"/>
      <c r="B2707"/>
      <c r="C2707"/>
      <c r="G2707" s="5"/>
      <c r="K2707" s="4"/>
      <c r="O2707" s="4"/>
      <c r="S2707" s="2"/>
      <c r="T2707"/>
      <c r="U2707"/>
      <c r="V2707" s="1"/>
      <c r="W2707"/>
    </row>
    <row r="2708" spans="1:23" s="3" customFormat="1" x14ac:dyDescent="0.2">
      <c r="A2708"/>
      <c r="B2708"/>
      <c r="C2708"/>
      <c r="G2708" s="5"/>
      <c r="K2708" s="4"/>
      <c r="O2708" s="4"/>
      <c r="S2708" s="2"/>
      <c r="T2708"/>
      <c r="U2708"/>
      <c r="V2708" s="1"/>
      <c r="W2708"/>
    </row>
    <row r="2709" spans="1:23" s="3" customFormat="1" x14ac:dyDescent="0.2">
      <c r="A2709"/>
      <c r="B2709"/>
      <c r="C2709"/>
      <c r="G2709" s="5"/>
      <c r="K2709" s="4"/>
      <c r="O2709" s="4"/>
      <c r="S2709" s="2"/>
      <c r="T2709"/>
      <c r="U2709"/>
      <c r="V2709" s="1"/>
      <c r="W2709"/>
    </row>
    <row r="2710" spans="1:23" s="3" customFormat="1" x14ac:dyDescent="0.2">
      <c r="A2710"/>
      <c r="B2710"/>
      <c r="C2710"/>
      <c r="G2710" s="5"/>
      <c r="K2710" s="4"/>
      <c r="O2710" s="4"/>
      <c r="S2710" s="2"/>
      <c r="T2710"/>
      <c r="U2710"/>
      <c r="V2710" s="1"/>
      <c r="W2710"/>
    </row>
    <row r="2711" spans="1:23" s="3" customFormat="1" x14ac:dyDescent="0.2">
      <c r="A2711"/>
      <c r="B2711"/>
      <c r="C2711"/>
      <c r="G2711" s="5"/>
      <c r="K2711" s="4"/>
      <c r="O2711" s="4"/>
      <c r="S2711" s="2"/>
      <c r="T2711"/>
      <c r="U2711"/>
      <c r="V2711" s="1"/>
      <c r="W2711"/>
    </row>
    <row r="2712" spans="1:23" s="3" customFormat="1" x14ac:dyDescent="0.2">
      <c r="A2712"/>
      <c r="B2712"/>
      <c r="C2712"/>
      <c r="G2712" s="5"/>
      <c r="K2712" s="4"/>
      <c r="O2712" s="4"/>
      <c r="S2712" s="2"/>
      <c r="T2712"/>
      <c r="U2712"/>
      <c r="V2712" s="1"/>
      <c r="W2712"/>
    </row>
    <row r="2713" spans="1:23" s="3" customFormat="1" x14ac:dyDescent="0.2">
      <c r="A2713"/>
      <c r="B2713"/>
      <c r="C2713"/>
      <c r="G2713" s="5"/>
      <c r="K2713" s="4"/>
      <c r="O2713" s="4"/>
      <c r="S2713" s="2"/>
      <c r="T2713"/>
      <c r="U2713"/>
      <c r="V2713" s="1"/>
      <c r="W2713"/>
    </row>
    <row r="2714" spans="1:23" s="3" customFormat="1" x14ac:dyDescent="0.2">
      <c r="A2714"/>
      <c r="B2714"/>
      <c r="C2714"/>
      <c r="G2714" s="5"/>
      <c r="K2714" s="4"/>
      <c r="O2714" s="4"/>
      <c r="S2714" s="2"/>
      <c r="T2714"/>
      <c r="U2714"/>
      <c r="V2714" s="1"/>
      <c r="W2714"/>
    </row>
    <row r="2715" spans="1:23" s="3" customFormat="1" x14ac:dyDescent="0.2">
      <c r="A2715"/>
      <c r="B2715"/>
      <c r="C2715"/>
      <c r="G2715" s="5"/>
      <c r="K2715" s="4"/>
      <c r="O2715" s="4"/>
      <c r="S2715" s="2"/>
      <c r="T2715"/>
      <c r="U2715"/>
      <c r="V2715" s="1"/>
      <c r="W2715"/>
    </row>
    <row r="2716" spans="1:23" s="3" customFormat="1" x14ac:dyDescent="0.2">
      <c r="A2716"/>
      <c r="B2716"/>
      <c r="C2716"/>
      <c r="G2716" s="5"/>
      <c r="K2716" s="4"/>
      <c r="O2716" s="4"/>
      <c r="S2716" s="2"/>
      <c r="T2716"/>
      <c r="U2716"/>
      <c r="V2716" s="1"/>
      <c r="W2716"/>
    </row>
    <row r="2717" spans="1:23" s="3" customFormat="1" x14ac:dyDescent="0.2">
      <c r="A2717"/>
      <c r="B2717"/>
      <c r="C2717"/>
      <c r="G2717" s="5"/>
      <c r="K2717" s="4"/>
      <c r="O2717" s="4"/>
      <c r="S2717" s="2"/>
      <c r="T2717"/>
      <c r="U2717"/>
      <c r="V2717" s="1"/>
      <c r="W2717"/>
    </row>
    <row r="2718" spans="1:23" s="3" customFormat="1" x14ac:dyDescent="0.2">
      <c r="A2718"/>
      <c r="B2718"/>
      <c r="C2718"/>
      <c r="G2718" s="5"/>
      <c r="K2718" s="4"/>
      <c r="O2718" s="4"/>
      <c r="S2718" s="2"/>
      <c r="T2718"/>
      <c r="U2718"/>
      <c r="V2718" s="1"/>
      <c r="W2718"/>
    </row>
    <row r="2719" spans="1:23" s="3" customFormat="1" x14ac:dyDescent="0.2">
      <c r="A2719"/>
      <c r="B2719"/>
      <c r="C2719"/>
      <c r="G2719" s="5"/>
      <c r="K2719" s="4"/>
      <c r="O2719" s="4"/>
      <c r="S2719" s="2"/>
      <c r="T2719"/>
      <c r="U2719"/>
      <c r="V2719" s="1"/>
      <c r="W2719"/>
    </row>
    <row r="2720" spans="1:23" s="3" customFormat="1" x14ac:dyDescent="0.2">
      <c r="A2720"/>
      <c r="B2720"/>
      <c r="C2720"/>
      <c r="G2720" s="5"/>
      <c r="K2720" s="4"/>
      <c r="O2720" s="4"/>
      <c r="S2720" s="2"/>
      <c r="T2720"/>
      <c r="U2720"/>
      <c r="V2720" s="1"/>
      <c r="W2720"/>
    </row>
    <row r="2721" spans="1:23" s="3" customFormat="1" x14ac:dyDescent="0.2">
      <c r="A2721"/>
      <c r="B2721"/>
      <c r="C2721"/>
      <c r="G2721" s="5"/>
      <c r="K2721" s="4"/>
      <c r="O2721" s="4"/>
      <c r="S2721" s="2"/>
      <c r="T2721"/>
      <c r="U2721"/>
      <c r="V2721" s="1"/>
      <c r="W2721"/>
    </row>
    <row r="2722" spans="1:23" s="3" customFormat="1" x14ac:dyDescent="0.2">
      <c r="A2722"/>
      <c r="B2722"/>
      <c r="C2722"/>
      <c r="G2722" s="5"/>
      <c r="K2722" s="4"/>
      <c r="O2722" s="4"/>
      <c r="S2722" s="2"/>
      <c r="T2722"/>
      <c r="U2722"/>
      <c r="V2722" s="1"/>
      <c r="W2722"/>
    </row>
    <row r="2723" spans="1:23" s="3" customFormat="1" x14ac:dyDescent="0.2">
      <c r="A2723"/>
      <c r="B2723"/>
      <c r="C2723"/>
      <c r="G2723" s="5"/>
      <c r="K2723" s="4"/>
      <c r="O2723" s="4"/>
      <c r="S2723" s="2"/>
      <c r="T2723"/>
      <c r="U2723"/>
      <c r="V2723" s="1"/>
      <c r="W2723"/>
    </row>
    <row r="2724" spans="1:23" s="3" customFormat="1" x14ac:dyDescent="0.2">
      <c r="A2724"/>
      <c r="B2724"/>
      <c r="C2724"/>
      <c r="G2724" s="5"/>
      <c r="K2724" s="4"/>
      <c r="O2724" s="4"/>
      <c r="S2724" s="2"/>
      <c r="T2724"/>
      <c r="U2724"/>
      <c r="V2724" s="1"/>
      <c r="W2724"/>
    </row>
    <row r="2725" spans="1:23" s="3" customFormat="1" x14ac:dyDescent="0.2">
      <c r="A2725"/>
      <c r="B2725"/>
      <c r="C2725"/>
      <c r="G2725" s="5"/>
      <c r="K2725" s="4"/>
      <c r="O2725" s="4"/>
      <c r="S2725" s="2"/>
      <c r="T2725"/>
      <c r="U2725"/>
      <c r="V2725" s="1"/>
      <c r="W2725"/>
    </row>
    <row r="2726" spans="1:23" s="3" customFormat="1" x14ac:dyDescent="0.2">
      <c r="A2726"/>
      <c r="B2726"/>
      <c r="C2726"/>
      <c r="G2726" s="5"/>
      <c r="K2726" s="4"/>
      <c r="O2726" s="4"/>
      <c r="S2726" s="2"/>
      <c r="T2726"/>
      <c r="U2726"/>
      <c r="V2726" s="1"/>
      <c r="W2726"/>
    </row>
    <row r="2727" spans="1:23" s="3" customFormat="1" x14ac:dyDescent="0.2">
      <c r="A2727"/>
      <c r="B2727"/>
      <c r="C2727"/>
      <c r="G2727" s="5"/>
      <c r="K2727" s="4"/>
      <c r="O2727" s="4"/>
      <c r="S2727" s="2"/>
      <c r="T2727"/>
      <c r="U2727"/>
      <c r="V2727" s="1"/>
      <c r="W2727"/>
    </row>
    <row r="2728" spans="1:23" s="3" customFormat="1" x14ac:dyDescent="0.2">
      <c r="A2728"/>
      <c r="B2728"/>
      <c r="C2728"/>
      <c r="G2728" s="5"/>
      <c r="K2728" s="4"/>
      <c r="O2728" s="4"/>
      <c r="S2728" s="2"/>
      <c r="T2728"/>
      <c r="U2728"/>
      <c r="V2728" s="1"/>
      <c r="W2728"/>
    </row>
    <row r="2729" spans="1:23" s="3" customFormat="1" x14ac:dyDescent="0.2">
      <c r="A2729"/>
      <c r="B2729"/>
      <c r="C2729"/>
      <c r="G2729" s="5"/>
      <c r="K2729" s="4"/>
      <c r="O2729" s="4"/>
      <c r="S2729" s="2"/>
      <c r="T2729"/>
      <c r="U2729"/>
      <c r="V2729" s="1"/>
      <c r="W2729"/>
    </row>
    <row r="2730" spans="1:23" s="3" customFormat="1" x14ac:dyDescent="0.2">
      <c r="A2730"/>
      <c r="B2730"/>
      <c r="C2730"/>
      <c r="G2730" s="5"/>
      <c r="K2730" s="4"/>
      <c r="O2730" s="4"/>
      <c r="S2730" s="2"/>
      <c r="T2730"/>
      <c r="U2730"/>
      <c r="V2730" s="1"/>
      <c r="W2730"/>
    </row>
    <row r="2731" spans="1:23" s="3" customFormat="1" x14ac:dyDescent="0.2">
      <c r="A2731"/>
      <c r="B2731"/>
      <c r="C2731"/>
      <c r="G2731" s="5"/>
      <c r="K2731" s="4"/>
      <c r="O2731" s="4"/>
      <c r="S2731" s="2"/>
      <c r="T2731"/>
      <c r="U2731"/>
      <c r="V2731" s="1"/>
      <c r="W2731"/>
    </row>
    <row r="2732" spans="1:23" s="3" customFormat="1" x14ac:dyDescent="0.2">
      <c r="A2732"/>
      <c r="B2732"/>
      <c r="C2732"/>
      <c r="G2732" s="5"/>
      <c r="K2732" s="4"/>
      <c r="O2732" s="4"/>
      <c r="S2732" s="2"/>
      <c r="T2732"/>
      <c r="U2732"/>
      <c r="V2732" s="1"/>
      <c r="W2732"/>
    </row>
    <row r="2733" spans="1:23" s="3" customFormat="1" x14ac:dyDescent="0.2">
      <c r="A2733"/>
      <c r="B2733"/>
      <c r="C2733"/>
      <c r="G2733" s="5"/>
      <c r="K2733" s="4"/>
      <c r="O2733" s="4"/>
      <c r="S2733" s="2"/>
      <c r="T2733"/>
      <c r="U2733"/>
      <c r="V2733" s="1"/>
      <c r="W2733"/>
    </row>
    <row r="2734" spans="1:23" s="3" customFormat="1" x14ac:dyDescent="0.2">
      <c r="A2734"/>
      <c r="B2734"/>
      <c r="C2734"/>
      <c r="G2734" s="5"/>
      <c r="K2734" s="4"/>
      <c r="O2734" s="4"/>
      <c r="S2734" s="2"/>
      <c r="T2734"/>
      <c r="U2734"/>
      <c r="V2734" s="1"/>
      <c r="W2734"/>
    </row>
    <row r="2735" spans="1:23" s="3" customFormat="1" x14ac:dyDescent="0.2">
      <c r="A2735"/>
      <c r="B2735"/>
      <c r="C2735"/>
      <c r="G2735" s="5"/>
      <c r="K2735" s="4"/>
      <c r="O2735" s="4"/>
      <c r="S2735" s="2"/>
      <c r="T2735"/>
      <c r="U2735"/>
      <c r="V2735" s="1"/>
      <c r="W2735"/>
    </row>
    <row r="2736" spans="1:23" s="3" customFormat="1" x14ac:dyDescent="0.2">
      <c r="A2736"/>
      <c r="B2736"/>
      <c r="C2736"/>
      <c r="G2736" s="5"/>
      <c r="K2736" s="4"/>
      <c r="O2736" s="4"/>
      <c r="S2736" s="2"/>
      <c r="T2736"/>
      <c r="U2736"/>
      <c r="V2736" s="1"/>
      <c r="W2736"/>
    </row>
    <row r="2737" spans="1:23" s="3" customFormat="1" x14ac:dyDescent="0.2">
      <c r="A2737"/>
      <c r="B2737"/>
      <c r="C2737"/>
      <c r="G2737" s="5"/>
      <c r="K2737" s="4"/>
      <c r="O2737" s="4"/>
      <c r="S2737" s="2"/>
      <c r="T2737"/>
      <c r="U2737"/>
      <c r="V2737" s="1"/>
      <c r="W2737"/>
    </row>
    <row r="2738" spans="1:23" s="3" customFormat="1" x14ac:dyDescent="0.2">
      <c r="A2738"/>
      <c r="B2738"/>
      <c r="C2738"/>
      <c r="G2738" s="5"/>
      <c r="K2738" s="4"/>
      <c r="O2738" s="4"/>
      <c r="S2738" s="2"/>
      <c r="T2738"/>
      <c r="U2738"/>
      <c r="V2738" s="1"/>
      <c r="W2738"/>
    </row>
    <row r="2739" spans="1:23" s="3" customFormat="1" x14ac:dyDescent="0.2">
      <c r="A2739"/>
      <c r="B2739"/>
      <c r="C2739"/>
      <c r="G2739" s="5"/>
      <c r="K2739" s="4"/>
      <c r="O2739" s="4"/>
      <c r="S2739" s="2"/>
      <c r="T2739"/>
      <c r="U2739"/>
      <c r="V2739" s="1"/>
      <c r="W2739"/>
    </row>
    <row r="2740" spans="1:23" s="3" customFormat="1" x14ac:dyDescent="0.2">
      <c r="A2740"/>
      <c r="B2740"/>
      <c r="C2740"/>
      <c r="G2740" s="5"/>
      <c r="K2740" s="4"/>
      <c r="O2740" s="4"/>
      <c r="S2740" s="2"/>
      <c r="T2740"/>
      <c r="U2740"/>
      <c r="V2740" s="1"/>
      <c r="W2740"/>
    </row>
    <row r="2741" spans="1:23" s="3" customFormat="1" x14ac:dyDescent="0.2">
      <c r="A2741"/>
      <c r="B2741"/>
      <c r="C2741"/>
      <c r="G2741" s="5"/>
      <c r="K2741" s="4"/>
      <c r="O2741" s="4"/>
      <c r="S2741" s="2"/>
      <c r="T2741"/>
      <c r="U2741"/>
      <c r="V2741" s="1"/>
      <c r="W2741"/>
    </row>
    <row r="2742" spans="1:23" s="3" customFormat="1" x14ac:dyDescent="0.2">
      <c r="A2742"/>
      <c r="B2742"/>
      <c r="C2742"/>
      <c r="G2742" s="5"/>
      <c r="K2742" s="4"/>
      <c r="O2742" s="4"/>
      <c r="S2742" s="2"/>
      <c r="T2742"/>
      <c r="U2742"/>
      <c r="V2742" s="1"/>
      <c r="W2742"/>
    </row>
    <row r="2743" spans="1:23" s="3" customFormat="1" x14ac:dyDescent="0.2">
      <c r="A2743"/>
      <c r="B2743"/>
      <c r="C2743"/>
      <c r="G2743" s="5"/>
      <c r="K2743" s="4"/>
      <c r="O2743" s="4"/>
      <c r="S2743" s="2"/>
      <c r="T2743"/>
      <c r="U2743"/>
      <c r="V2743" s="1"/>
      <c r="W2743"/>
    </row>
    <row r="2744" spans="1:23" s="3" customFormat="1" x14ac:dyDescent="0.2">
      <c r="A2744"/>
      <c r="B2744"/>
      <c r="C2744"/>
      <c r="G2744" s="5"/>
      <c r="K2744" s="4"/>
      <c r="O2744" s="4"/>
      <c r="S2744" s="2"/>
      <c r="T2744"/>
      <c r="U2744"/>
      <c r="V2744" s="1"/>
      <c r="W2744"/>
    </row>
    <row r="2745" spans="1:23" s="3" customFormat="1" x14ac:dyDescent="0.2">
      <c r="A2745"/>
      <c r="B2745"/>
      <c r="C2745"/>
      <c r="G2745" s="5"/>
      <c r="K2745" s="4"/>
      <c r="O2745" s="4"/>
      <c r="S2745" s="2"/>
      <c r="T2745"/>
      <c r="U2745"/>
      <c r="V2745" s="1"/>
      <c r="W2745"/>
    </row>
    <row r="2746" spans="1:23" s="3" customFormat="1" x14ac:dyDescent="0.2">
      <c r="A2746"/>
      <c r="B2746"/>
      <c r="C2746"/>
      <c r="G2746" s="5"/>
      <c r="K2746" s="4"/>
      <c r="O2746" s="4"/>
      <c r="S2746" s="2"/>
      <c r="T2746"/>
      <c r="U2746"/>
      <c r="V2746" s="1"/>
      <c r="W2746"/>
    </row>
    <row r="2747" spans="1:23" s="3" customFormat="1" x14ac:dyDescent="0.2">
      <c r="A2747"/>
      <c r="B2747"/>
      <c r="C2747"/>
      <c r="G2747" s="5"/>
      <c r="K2747" s="4"/>
      <c r="O2747" s="4"/>
      <c r="S2747" s="2"/>
      <c r="T2747"/>
      <c r="U2747"/>
      <c r="V2747" s="1"/>
      <c r="W2747"/>
    </row>
    <row r="2748" spans="1:23" s="3" customFormat="1" x14ac:dyDescent="0.2">
      <c r="A2748"/>
      <c r="B2748"/>
      <c r="C2748"/>
      <c r="G2748" s="5"/>
      <c r="K2748" s="4"/>
      <c r="O2748" s="4"/>
      <c r="S2748" s="2"/>
      <c r="T2748"/>
      <c r="U2748"/>
      <c r="V2748" s="1"/>
      <c r="W2748"/>
    </row>
    <row r="2749" spans="1:23" s="3" customFormat="1" x14ac:dyDescent="0.2">
      <c r="A2749"/>
      <c r="B2749"/>
      <c r="C2749"/>
      <c r="G2749" s="5"/>
      <c r="K2749" s="4"/>
      <c r="O2749" s="4"/>
      <c r="S2749" s="2"/>
      <c r="T2749"/>
      <c r="U2749"/>
      <c r="V2749" s="1"/>
      <c r="W2749"/>
    </row>
    <row r="2750" spans="1:23" s="3" customFormat="1" x14ac:dyDescent="0.2">
      <c r="A2750"/>
      <c r="B2750"/>
      <c r="C2750"/>
      <c r="G2750" s="5"/>
      <c r="K2750" s="4"/>
      <c r="O2750" s="4"/>
      <c r="S2750" s="2"/>
      <c r="T2750"/>
      <c r="U2750"/>
      <c r="V2750" s="1"/>
      <c r="W2750"/>
    </row>
    <row r="2751" spans="1:23" s="3" customFormat="1" x14ac:dyDescent="0.2">
      <c r="A2751"/>
      <c r="B2751"/>
      <c r="C2751"/>
      <c r="G2751" s="5"/>
      <c r="K2751" s="4"/>
      <c r="O2751" s="4"/>
      <c r="S2751" s="2"/>
      <c r="T2751"/>
      <c r="U2751"/>
      <c r="V2751" s="1"/>
      <c r="W2751"/>
    </row>
    <row r="2752" spans="1:23" s="3" customFormat="1" x14ac:dyDescent="0.2">
      <c r="A2752"/>
      <c r="B2752"/>
      <c r="C2752"/>
      <c r="G2752" s="5"/>
      <c r="K2752" s="4"/>
      <c r="O2752" s="4"/>
      <c r="S2752" s="2"/>
      <c r="T2752"/>
      <c r="U2752"/>
      <c r="V2752" s="1"/>
      <c r="W2752"/>
    </row>
    <row r="2753" spans="1:23" s="3" customFormat="1" x14ac:dyDescent="0.2">
      <c r="A2753"/>
      <c r="B2753"/>
      <c r="C2753"/>
      <c r="G2753" s="5"/>
      <c r="K2753" s="4"/>
      <c r="O2753" s="4"/>
      <c r="S2753" s="2"/>
      <c r="T2753"/>
      <c r="U2753"/>
      <c r="V2753" s="1"/>
      <c r="W2753"/>
    </row>
    <row r="2754" spans="1:23" s="3" customFormat="1" x14ac:dyDescent="0.2">
      <c r="A2754"/>
      <c r="B2754"/>
      <c r="C2754"/>
      <c r="G2754" s="5"/>
      <c r="K2754" s="4"/>
      <c r="O2754" s="4"/>
      <c r="S2754" s="2"/>
      <c r="T2754"/>
      <c r="U2754"/>
      <c r="V2754" s="1"/>
      <c r="W2754"/>
    </row>
    <row r="2755" spans="1:23" s="3" customFormat="1" x14ac:dyDescent="0.2">
      <c r="A2755"/>
      <c r="B2755"/>
      <c r="C2755"/>
      <c r="G2755" s="5"/>
      <c r="K2755" s="4"/>
      <c r="O2755" s="4"/>
      <c r="S2755" s="2"/>
      <c r="T2755"/>
      <c r="U2755"/>
      <c r="V2755" s="1"/>
      <c r="W2755"/>
    </row>
    <row r="2756" spans="1:23" s="3" customFormat="1" x14ac:dyDescent="0.2">
      <c r="A2756"/>
      <c r="B2756"/>
      <c r="C2756"/>
      <c r="G2756" s="5"/>
      <c r="K2756" s="4"/>
      <c r="O2756" s="4"/>
      <c r="S2756" s="2"/>
      <c r="T2756"/>
      <c r="U2756"/>
      <c r="V2756" s="1"/>
      <c r="W2756"/>
    </row>
    <row r="2757" spans="1:23" s="3" customFormat="1" x14ac:dyDescent="0.2">
      <c r="A2757"/>
      <c r="B2757"/>
      <c r="C2757"/>
      <c r="G2757" s="5"/>
      <c r="K2757" s="4"/>
      <c r="O2757" s="4"/>
      <c r="S2757" s="2"/>
      <c r="T2757"/>
      <c r="U2757"/>
      <c r="V2757" s="1"/>
      <c r="W2757"/>
    </row>
    <row r="2758" spans="1:23" s="3" customFormat="1" x14ac:dyDescent="0.2">
      <c r="A2758"/>
      <c r="B2758"/>
      <c r="C2758"/>
      <c r="G2758" s="5"/>
      <c r="K2758" s="4"/>
      <c r="O2758" s="4"/>
      <c r="S2758" s="2"/>
      <c r="T2758"/>
      <c r="U2758"/>
      <c r="V2758" s="1"/>
      <c r="W2758"/>
    </row>
    <row r="2759" spans="1:23" s="3" customFormat="1" x14ac:dyDescent="0.2">
      <c r="A2759"/>
      <c r="B2759"/>
      <c r="C2759"/>
      <c r="G2759" s="5"/>
      <c r="K2759" s="4"/>
      <c r="O2759" s="4"/>
      <c r="S2759" s="2"/>
      <c r="T2759"/>
      <c r="U2759"/>
      <c r="V2759" s="1"/>
      <c r="W2759"/>
    </row>
    <row r="2760" spans="1:23" s="3" customFormat="1" x14ac:dyDescent="0.2">
      <c r="A2760"/>
      <c r="B2760"/>
      <c r="C2760"/>
      <c r="G2760" s="5"/>
      <c r="K2760" s="4"/>
      <c r="O2760" s="4"/>
      <c r="S2760" s="2"/>
      <c r="T2760"/>
      <c r="U2760"/>
      <c r="V2760" s="1"/>
      <c r="W2760"/>
    </row>
    <row r="2761" spans="1:23" s="3" customFormat="1" x14ac:dyDescent="0.2">
      <c r="A2761"/>
      <c r="B2761"/>
      <c r="C2761"/>
      <c r="G2761" s="5"/>
      <c r="K2761" s="4"/>
      <c r="O2761" s="4"/>
      <c r="S2761" s="2"/>
      <c r="T2761"/>
      <c r="U2761"/>
      <c r="V2761" s="1"/>
      <c r="W2761"/>
    </row>
    <row r="2762" spans="1:23" s="3" customFormat="1" x14ac:dyDescent="0.2">
      <c r="A2762"/>
      <c r="B2762"/>
      <c r="C2762"/>
      <c r="G2762" s="5"/>
      <c r="K2762" s="4"/>
      <c r="O2762" s="4"/>
      <c r="S2762" s="2"/>
      <c r="T2762"/>
      <c r="U2762"/>
      <c r="V2762" s="1"/>
      <c r="W2762"/>
    </row>
    <row r="2763" spans="1:23" s="3" customFormat="1" x14ac:dyDescent="0.2">
      <c r="A2763"/>
      <c r="B2763"/>
      <c r="C2763"/>
      <c r="G2763" s="5"/>
      <c r="K2763" s="4"/>
      <c r="O2763" s="4"/>
      <c r="S2763" s="2"/>
      <c r="T2763"/>
      <c r="U2763"/>
      <c r="V2763" s="1"/>
      <c r="W2763"/>
    </row>
    <row r="2764" spans="1:23" s="3" customFormat="1" x14ac:dyDescent="0.2">
      <c r="A2764"/>
      <c r="B2764"/>
      <c r="C2764"/>
      <c r="G2764" s="5"/>
      <c r="K2764" s="4"/>
      <c r="O2764" s="4"/>
      <c r="S2764" s="2"/>
      <c r="T2764"/>
      <c r="U2764"/>
      <c r="V2764" s="1"/>
      <c r="W2764"/>
    </row>
    <row r="2765" spans="1:23" s="3" customFormat="1" x14ac:dyDescent="0.2">
      <c r="A2765"/>
      <c r="B2765"/>
      <c r="C2765"/>
      <c r="G2765" s="5"/>
      <c r="K2765" s="4"/>
      <c r="O2765" s="4"/>
      <c r="S2765" s="2"/>
      <c r="T2765"/>
      <c r="U2765"/>
      <c r="V2765" s="1"/>
      <c r="W2765"/>
    </row>
    <row r="2766" spans="1:23" s="3" customFormat="1" x14ac:dyDescent="0.2">
      <c r="A2766"/>
      <c r="B2766"/>
      <c r="C2766"/>
      <c r="G2766" s="5"/>
      <c r="K2766" s="4"/>
      <c r="O2766" s="4"/>
      <c r="S2766" s="2"/>
      <c r="T2766"/>
      <c r="U2766"/>
      <c r="V2766" s="1"/>
      <c r="W2766"/>
    </row>
    <row r="2767" spans="1:23" s="3" customFormat="1" x14ac:dyDescent="0.2">
      <c r="A2767"/>
      <c r="B2767"/>
      <c r="C2767"/>
      <c r="G2767" s="5"/>
      <c r="K2767" s="4"/>
      <c r="O2767" s="4"/>
      <c r="S2767" s="2"/>
      <c r="T2767"/>
      <c r="U2767"/>
      <c r="V2767" s="1"/>
      <c r="W2767"/>
    </row>
    <row r="2768" spans="1:23" s="3" customFormat="1" x14ac:dyDescent="0.2">
      <c r="A2768"/>
      <c r="B2768"/>
      <c r="C2768"/>
      <c r="G2768" s="5"/>
      <c r="K2768" s="4"/>
      <c r="O2768" s="4"/>
      <c r="S2768" s="2"/>
      <c r="T2768"/>
      <c r="U2768"/>
      <c r="V2768" s="1"/>
      <c r="W2768"/>
    </row>
    <row r="2769" spans="1:23" s="3" customFormat="1" x14ac:dyDescent="0.2">
      <c r="A2769"/>
      <c r="B2769"/>
      <c r="C2769"/>
      <c r="G2769" s="5"/>
      <c r="K2769" s="4"/>
      <c r="O2769" s="4"/>
      <c r="S2769" s="2"/>
      <c r="T2769"/>
      <c r="U2769"/>
      <c r="V2769" s="1"/>
      <c r="W2769"/>
    </row>
    <row r="2770" spans="1:23" s="3" customFormat="1" x14ac:dyDescent="0.2">
      <c r="A2770"/>
      <c r="B2770"/>
      <c r="C2770"/>
      <c r="G2770" s="5"/>
      <c r="K2770" s="4"/>
      <c r="O2770" s="4"/>
      <c r="S2770" s="2"/>
      <c r="T2770"/>
      <c r="U2770"/>
      <c r="V2770" s="1"/>
      <c r="W2770"/>
    </row>
    <row r="2771" spans="1:23" s="3" customFormat="1" x14ac:dyDescent="0.2">
      <c r="A2771"/>
      <c r="B2771"/>
      <c r="C2771"/>
      <c r="G2771" s="5"/>
      <c r="K2771" s="4"/>
      <c r="O2771" s="4"/>
      <c r="S2771" s="2"/>
      <c r="T2771"/>
      <c r="U2771"/>
      <c r="V2771" s="1"/>
      <c r="W2771"/>
    </row>
    <row r="2772" spans="1:23" s="3" customFormat="1" x14ac:dyDescent="0.2">
      <c r="A2772"/>
      <c r="B2772"/>
      <c r="C2772"/>
      <c r="G2772" s="5"/>
      <c r="K2772" s="4"/>
      <c r="O2772" s="4"/>
      <c r="S2772" s="2"/>
      <c r="T2772"/>
      <c r="U2772"/>
      <c r="V2772" s="1"/>
      <c r="W2772"/>
    </row>
    <row r="2773" spans="1:23" s="3" customFormat="1" x14ac:dyDescent="0.2">
      <c r="A2773"/>
      <c r="B2773"/>
      <c r="C2773"/>
      <c r="G2773" s="5"/>
      <c r="K2773" s="4"/>
      <c r="O2773" s="4"/>
      <c r="S2773" s="2"/>
      <c r="T2773"/>
      <c r="U2773"/>
      <c r="V2773" s="1"/>
      <c r="W2773"/>
    </row>
    <row r="2774" spans="1:23" s="3" customFormat="1" x14ac:dyDescent="0.2">
      <c r="A2774"/>
      <c r="B2774"/>
      <c r="C2774"/>
      <c r="G2774" s="5"/>
      <c r="K2774" s="4"/>
      <c r="O2774" s="4"/>
      <c r="S2774" s="2"/>
      <c r="T2774"/>
      <c r="U2774"/>
      <c r="V2774" s="1"/>
      <c r="W2774"/>
    </row>
    <row r="2775" spans="1:23" s="3" customFormat="1" x14ac:dyDescent="0.2">
      <c r="A2775"/>
      <c r="B2775"/>
      <c r="C2775"/>
      <c r="G2775" s="5"/>
      <c r="K2775" s="4"/>
      <c r="O2775" s="4"/>
      <c r="S2775" s="2"/>
      <c r="T2775"/>
      <c r="U2775"/>
      <c r="V2775" s="1"/>
      <c r="W2775"/>
    </row>
    <row r="2776" spans="1:23" s="3" customFormat="1" x14ac:dyDescent="0.2">
      <c r="A2776"/>
      <c r="B2776"/>
      <c r="C2776"/>
      <c r="G2776" s="5"/>
      <c r="K2776" s="4"/>
      <c r="O2776" s="4"/>
      <c r="S2776" s="2"/>
      <c r="T2776"/>
      <c r="U2776"/>
      <c r="V2776" s="1"/>
      <c r="W2776"/>
    </row>
    <row r="2777" spans="1:23" s="3" customFormat="1" x14ac:dyDescent="0.2">
      <c r="A2777"/>
      <c r="B2777"/>
      <c r="C2777"/>
      <c r="G2777" s="5"/>
      <c r="K2777" s="4"/>
      <c r="O2777" s="4"/>
      <c r="S2777" s="2"/>
      <c r="T2777"/>
      <c r="U2777"/>
      <c r="V2777" s="1"/>
      <c r="W2777"/>
    </row>
    <row r="2778" spans="1:23" s="3" customFormat="1" x14ac:dyDescent="0.2">
      <c r="A2778"/>
      <c r="B2778"/>
      <c r="C2778"/>
      <c r="G2778" s="5"/>
      <c r="K2778" s="4"/>
      <c r="O2778" s="4"/>
      <c r="S2778" s="2"/>
      <c r="T2778"/>
      <c r="U2778"/>
      <c r="V2778" s="1"/>
      <c r="W2778"/>
    </row>
    <row r="2779" spans="1:23" s="3" customFormat="1" x14ac:dyDescent="0.2">
      <c r="A2779"/>
      <c r="B2779"/>
      <c r="C2779"/>
      <c r="G2779" s="5"/>
      <c r="K2779" s="4"/>
      <c r="O2779" s="4"/>
      <c r="S2779" s="2"/>
      <c r="T2779"/>
      <c r="U2779"/>
      <c r="V2779" s="1"/>
      <c r="W2779"/>
    </row>
    <row r="2780" spans="1:23" s="3" customFormat="1" x14ac:dyDescent="0.2">
      <c r="A2780"/>
      <c r="B2780"/>
      <c r="C2780"/>
      <c r="G2780" s="5"/>
      <c r="K2780" s="4"/>
      <c r="O2780" s="4"/>
      <c r="S2780" s="2"/>
      <c r="T2780"/>
      <c r="U2780"/>
      <c r="V2780" s="1"/>
      <c r="W2780"/>
    </row>
    <row r="2781" spans="1:23" s="3" customFormat="1" x14ac:dyDescent="0.2">
      <c r="A2781"/>
      <c r="B2781"/>
      <c r="C2781"/>
      <c r="G2781" s="5"/>
      <c r="K2781" s="4"/>
      <c r="O2781" s="4"/>
      <c r="S2781" s="2"/>
      <c r="T2781"/>
      <c r="U2781"/>
      <c r="V2781" s="1"/>
      <c r="W2781"/>
    </row>
    <row r="2782" spans="1:23" s="3" customFormat="1" x14ac:dyDescent="0.2">
      <c r="A2782"/>
      <c r="B2782"/>
      <c r="C2782"/>
      <c r="G2782" s="5"/>
      <c r="K2782" s="4"/>
      <c r="O2782" s="4"/>
      <c r="S2782" s="2"/>
      <c r="T2782"/>
      <c r="U2782"/>
      <c r="V2782" s="1"/>
      <c r="W2782"/>
    </row>
    <row r="2783" spans="1:23" s="3" customFormat="1" x14ac:dyDescent="0.2">
      <c r="A2783"/>
      <c r="B2783"/>
      <c r="C2783"/>
      <c r="G2783" s="5"/>
      <c r="K2783" s="4"/>
      <c r="O2783" s="4"/>
      <c r="S2783" s="2"/>
      <c r="T2783"/>
      <c r="U2783"/>
      <c r="V2783" s="1"/>
      <c r="W2783"/>
    </row>
    <row r="2784" spans="1:23" s="3" customFormat="1" x14ac:dyDescent="0.2">
      <c r="A2784"/>
      <c r="B2784"/>
      <c r="C2784"/>
      <c r="G2784" s="5"/>
      <c r="K2784" s="4"/>
      <c r="O2784" s="4"/>
      <c r="S2784" s="2"/>
      <c r="T2784"/>
      <c r="U2784"/>
      <c r="V2784" s="1"/>
      <c r="W2784"/>
    </row>
    <row r="2785" spans="1:23" s="3" customFormat="1" x14ac:dyDescent="0.2">
      <c r="A2785"/>
      <c r="B2785"/>
      <c r="C2785"/>
      <c r="G2785" s="5"/>
      <c r="K2785" s="4"/>
      <c r="O2785" s="4"/>
      <c r="S2785" s="2"/>
      <c r="T2785"/>
      <c r="U2785"/>
      <c r="V2785" s="1"/>
      <c r="W2785"/>
    </row>
    <row r="2786" spans="1:23" s="3" customFormat="1" x14ac:dyDescent="0.2">
      <c r="A2786"/>
      <c r="B2786"/>
      <c r="C2786"/>
      <c r="G2786" s="5"/>
      <c r="K2786" s="4"/>
      <c r="O2786" s="4"/>
      <c r="S2786" s="2"/>
      <c r="T2786"/>
      <c r="U2786"/>
      <c r="V2786" s="1"/>
      <c r="W2786"/>
    </row>
    <row r="2787" spans="1:23" s="3" customFormat="1" x14ac:dyDescent="0.2">
      <c r="A2787"/>
      <c r="B2787"/>
      <c r="C2787"/>
      <c r="G2787" s="5"/>
      <c r="K2787" s="4"/>
      <c r="O2787" s="4"/>
      <c r="S2787" s="2"/>
      <c r="T2787"/>
      <c r="U2787"/>
      <c r="V2787" s="1"/>
      <c r="W2787"/>
    </row>
    <row r="2788" spans="1:23" s="3" customFormat="1" x14ac:dyDescent="0.2">
      <c r="A2788"/>
      <c r="B2788"/>
      <c r="C2788"/>
      <c r="G2788" s="5"/>
      <c r="K2788" s="4"/>
      <c r="O2788" s="4"/>
      <c r="S2788" s="2"/>
      <c r="T2788"/>
      <c r="U2788"/>
      <c r="V2788" s="1"/>
      <c r="W2788"/>
    </row>
    <row r="2789" spans="1:23" s="3" customFormat="1" x14ac:dyDescent="0.2">
      <c r="A2789"/>
      <c r="B2789"/>
      <c r="C2789"/>
      <c r="G2789" s="5"/>
      <c r="K2789" s="4"/>
      <c r="O2789" s="4"/>
      <c r="S2789" s="2"/>
      <c r="T2789"/>
      <c r="U2789"/>
      <c r="V2789" s="1"/>
      <c r="W2789"/>
    </row>
    <row r="2790" spans="1:23" s="3" customFormat="1" x14ac:dyDescent="0.2">
      <c r="A2790"/>
      <c r="B2790"/>
      <c r="C2790"/>
      <c r="G2790" s="5"/>
      <c r="K2790" s="4"/>
      <c r="O2790" s="4"/>
      <c r="S2790" s="2"/>
      <c r="T2790"/>
      <c r="U2790"/>
      <c r="V2790" s="1"/>
      <c r="W2790"/>
    </row>
    <row r="2791" spans="1:23" s="3" customFormat="1" x14ac:dyDescent="0.2">
      <c r="A2791"/>
      <c r="B2791"/>
      <c r="C2791"/>
      <c r="G2791" s="5"/>
      <c r="K2791" s="4"/>
      <c r="O2791" s="4"/>
      <c r="S2791" s="2"/>
      <c r="T2791"/>
      <c r="U2791"/>
      <c r="V2791" s="1"/>
      <c r="W2791"/>
    </row>
    <row r="2792" spans="1:23" s="3" customFormat="1" x14ac:dyDescent="0.2">
      <c r="A2792"/>
      <c r="B2792"/>
      <c r="C2792"/>
      <c r="G2792" s="5"/>
      <c r="K2792" s="4"/>
      <c r="O2792" s="4"/>
      <c r="S2792" s="2"/>
      <c r="T2792"/>
      <c r="U2792"/>
      <c r="V2792" s="1"/>
      <c r="W2792"/>
    </row>
    <row r="2793" spans="1:23" s="3" customFormat="1" x14ac:dyDescent="0.2">
      <c r="A2793"/>
      <c r="B2793"/>
      <c r="C2793"/>
      <c r="G2793" s="5"/>
      <c r="K2793" s="4"/>
      <c r="O2793" s="4"/>
      <c r="S2793" s="2"/>
      <c r="T2793"/>
      <c r="U2793"/>
      <c r="V2793" s="1"/>
      <c r="W2793"/>
    </row>
    <row r="2794" spans="1:23" s="3" customFormat="1" x14ac:dyDescent="0.2">
      <c r="A2794"/>
      <c r="B2794"/>
      <c r="C2794"/>
      <c r="G2794" s="5"/>
      <c r="K2794" s="4"/>
      <c r="O2794" s="4"/>
      <c r="S2794" s="2"/>
      <c r="T2794"/>
      <c r="U2794"/>
      <c r="V2794" s="1"/>
      <c r="W2794"/>
    </row>
    <row r="2795" spans="1:23" s="3" customFormat="1" x14ac:dyDescent="0.2">
      <c r="A2795"/>
      <c r="B2795"/>
      <c r="C2795"/>
      <c r="G2795" s="5"/>
      <c r="K2795" s="4"/>
      <c r="O2795" s="4"/>
      <c r="S2795" s="2"/>
      <c r="T2795"/>
      <c r="U2795"/>
      <c r="V2795" s="1"/>
      <c r="W2795"/>
    </row>
    <row r="2796" spans="1:23" s="3" customFormat="1" x14ac:dyDescent="0.2">
      <c r="A2796"/>
      <c r="B2796"/>
      <c r="C2796"/>
      <c r="G2796" s="5"/>
      <c r="K2796" s="4"/>
      <c r="O2796" s="4"/>
      <c r="S2796" s="2"/>
      <c r="T2796"/>
      <c r="U2796"/>
      <c r="V2796" s="1"/>
      <c r="W2796"/>
    </row>
    <row r="2797" spans="1:23" s="3" customFormat="1" x14ac:dyDescent="0.2">
      <c r="A2797"/>
      <c r="B2797"/>
      <c r="C2797"/>
      <c r="G2797" s="5"/>
      <c r="K2797" s="4"/>
      <c r="O2797" s="4"/>
      <c r="S2797" s="2"/>
      <c r="T2797"/>
      <c r="U2797"/>
      <c r="V2797" s="1"/>
      <c r="W2797"/>
    </row>
    <row r="2798" spans="1:23" s="3" customFormat="1" x14ac:dyDescent="0.2">
      <c r="A2798"/>
      <c r="B2798"/>
      <c r="C2798"/>
      <c r="G2798" s="5"/>
      <c r="K2798" s="4"/>
      <c r="O2798" s="4"/>
      <c r="S2798" s="2"/>
      <c r="T2798"/>
      <c r="U2798"/>
      <c r="V2798" s="1"/>
      <c r="W2798"/>
    </row>
    <row r="2799" spans="1:23" s="3" customFormat="1" x14ac:dyDescent="0.2">
      <c r="A2799"/>
      <c r="B2799"/>
      <c r="C2799"/>
      <c r="G2799" s="5"/>
      <c r="K2799" s="4"/>
      <c r="O2799" s="4"/>
      <c r="S2799" s="2"/>
      <c r="T2799"/>
      <c r="U2799"/>
      <c r="V2799" s="1"/>
      <c r="W2799"/>
    </row>
    <row r="2800" spans="1:23" s="3" customFormat="1" x14ac:dyDescent="0.2">
      <c r="A2800"/>
      <c r="B2800"/>
      <c r="C2800"/>
      <c r="G2800" s="5"/>
      <c r="K2800" s="4"/>
      <c r="O2800" s="4"/>
      <c r="S2800" s="2"/>
      <c r="T2800"/>
      <c r="U2800"/>
      <c r="V2800" s="1"/>
      <c r="W2800"/>
    </row>
    <row r="2801" spans="1:23" s="3" customFormat="1" x14ac:dyDescent="0.2">
      <c r="A2801"/>
      <c r="B2801"/>
      <c r="C2801"/>
      <c r="G2801" s="5"/>
      <c r="K2801" s="4"/>
      <c r="O2801" s="4"/>
      <c r="S2801" s="2"/>
      <c r="T2801"/>
      <c r="U2801"/>
      <c r="V2801" s="1"/>
      <c r="W2801"/>
    </row>
    <row r="2802" spans="1:23" s="3" customFormat="1" x14ac:dyDescent="0.2">
      <c r="A2802"/>
      <c r="B2802"/>
      <c r="C2802"/>
      <c r="G2802" s="5"/>
      <c r="K2802" s="4"/>
      <c r="O2802" s="4"/>
      <c r="S2802" s="2"/>
      <c r="T2802"/>
      <c r="U2802"/>
      <c r="V2802" s="1"/>
      <c r="W2802"/>
    </row>
    <row r="2803" spans="1:23" s="3" customFormat="1" x14ac:dyDescent="0.2">
      <c r="A2803"/>
      <c r="B2803"/>
      <c r="C2803"/>
      <c r="G2803" s="5"/>
      <c r="K2803" s="4"/>
      <c r="O2803" s="4"/>
      <c r="S2803" s="2"/>
      <c r="T2803"/>
      <c r="U2803"/>
      <c r="V2803" s="1"/>
      <c r="W2803"/>
    </row>
    <row r="2804" spans="1:23" s="3" customFormat="1" x14ac:dyDescent="0.2">
      <c r="A2804"/>
      <c r="B2804"/>
      <c r="C2804"/>
      <c r="G2804" s="5"/>
      <c r="K2804" s="4"/>
      <c r="O2804" s="4"/>
      <c r="S2804" s="2"/>
      <c r="T2804"/>
      <c r="U2804"/>
      <c r="V2804" s="1"/>
      <c r="W2804"/>
    </row>
    <row r="2805" spans="1:23" s="3" customFormat="1" x14ac:dyDescent="0.2">
      <c r="A2805"/>
      <c r="B2805"/>
      <c r="C2805"/>
      <c r="G2805" s="5"/>
      <c r="K2805" s="4"/>
      <c r="O2805" s="4"/>
      <c r="S2805" s="2"/>
      <c r="T2805"/>
      <c r="U2805"/>
      <c r="V2805" s="1"/>
      <c r="W2805"/>
    </row>
    <row r="2806" spans="1:23" s="3" customFormat="1" x14ac:dyDescent="0.2">
      <c r="A2806"/>
      <c r="B2806"/>
      <c r="C2806"/>
      <c r="G2806" s="5"/>
      <c r="K2806" s="4"/>
      <c r="O2806" s="4"/>
      <c r="S2806" s="2"/>
      <c r="T2806"/>
      <c r="U2806"/>
      <c r="V2806" s="1"/>
      <c r="W2806"/>
    </row>
    <row r="2807" spans="1:23" s="3" customFormat="1" x14ac:dyDescent="0.2">
      <c r="A2807"/>
      <c r="B2807"/>
      <c r="C2807"/>
      <c r="G2807" s="5"/>
      <c r="K2807" s="4"/>
      <c r="O2807" s="4"/>
      <c r="S2807" s="2"/>
      <c r="T2807"/>
      <c r="U2807"/>
      <c r="V2807" s="1"/>
      <c r="W2807"/>
    </row>
    <row r="2808" spans="1:23" s="3" customFormat="1" x14ac:dyDescent="0.2">
      <c r="A2808"/>
      <c r="B2808"/>
      <c r="C2808"/>
      <c r="G2808" s="5"/>
      <c r="K2808" s="4"/>
      <c r="O2808" s="4"/>
      <c r="S2808" s="2"/>
      <c r="T2808"/>
      <c r="U2808"/>
      <c r="V2808" s="1"/>
      <c r="W2808"/>
    </row>
    <row r="2809" spans="1:23" s="3" customFormat="1" x14ac:dyDescent="0.2">
      <c r="A2809"/>
      <c r="B2809"/>
      <c r="C2809"/>
      <c r="G2809" s="5"/>
      <c r="K2809" s="4"/>
      <c r="O2809" s="4"/>
      <c r="S2809" s="2"/>
      <c r="T2809"/>
      <c r="U2809"/>
      <c r="V2809" s="1"/>
      <c r="W2809"/>
    </row>
    <row r="2810" spans="1:23" s="3" customFormat="1" x14ac:dyDescent="0.2">
      <c r="A2810"/>
      <c r="B2810"/>
      <c r="C2810"/>
      <c r="G2810" s="5"/>
      <c r="K2810" s="4"/>
      <c r="O2810" s="4"/>
      <c r="S2810" s="2"/>
      <c r="T2810"/>
      <c r="U2810"/>
      <c r="V2810" s="1"/>
      <c r="W2810"/>
    </row>
    <row r="2811" spans="1:23" s="3" customFormat="1" x14ac:dyDescent="0.2">
      <c r="A2811"/>
      <c r="B2811"/>
      <c r="C2811"/>
      <c r="G2811" s="5"/>
      <c r="K2811" s="4"/>
      <c r="O2811" s="4"/>
      <c r="S2811" s="2"/>
      <c r="T2811"/>
      <c r="U2811"/>
      <c r="V2811" s="1"/>
      <c r="W2811"/>
    </row>
    <row r="2812" spans="1:23" s="3" customFormat="1" x14ac:dyDescent="0.2">
      <c r="A2812"/>
      <c r="B2812"/>
      <c r="C2812"/>
      <c r="G2812" s="5"/>
      <c r="K2812" s="4"/>
      <c r="O2812" s="4"/>
      <c r="S2812" s="2"/>
      <c r="T2812"/>
      <c r="U2812"/>
      <c r="V2812" s="1"/>
      <c r="W2812"/>
    </row>
    <row r="2813" spans="1:23" s="3" customFormat="1" x14ac:dyDescent="0.2">
      <c r="A2813"/>
      <c r="B2813"/>
      <c r="C2813"/>
      <c r="G2813" s="5"/>
      <c r="K2813" s="4"/>
      <c r="O2813" s="4"/>
      <c r="S2813" s="2"/>
      <c r="T2813"/>
      <c r="U2813"/>
      <c r="V2813" s="1"/>
      <c r="W2813"/>
    </row>
    <row r="2814" spans="1:23" s="3" customFormat="1" x14ac:dyDescent="0.2">
      <c r="A2814"/>
      <c r="B2814"/>
      <c r="C2814"/>
      <c r="G2814" s="5"/>
      <c r="K2814" s="4"/>
      <c r="O2814" s="4"/>
      <c r="S2814" s="2"/>
      <c r="T2814"/>
      <c r="U2814"/>
      <c r="V2814" s="1"/>
      <c r="W2814"/>
    </row>
    <row r="2815" spans="1:23" s="3" customFormat="1" x14ac:dyDescent="0.2">
      <c r="A2815"/>
      <c r="B2815"/>
      <c r="C2815"/>
      <c r="G2815" s="5"/>
      <c r="K2815" s="4"/>
      <c r="O2815" s="4"/>
      <c r="S2815" s="2"/>
      <c r="T2815"/>
      <c r="U2815"/>
      <c r="V2815" s="1"/>
      <c r="W2815"/>
    </row>
    <row r="2816" spans="1:23" s="3" customFormat="1" x14ac:dyDescent="0.2">
      <c r="A2816"/>
      <c r="B2816"/>
      <c r="C2816"/>
      <c r="G2816" s="5"/>
      <c r="K2816" s="4"/>
      <c r="O2816" s="4"/>
      <c r="S2816" s="2"/>
      <c r="T2816"/>
      <c r="U2816"/>
      <c r="V2816" s="1"/>
      <c r="W2816"/>
    </row>
    <row r="2817" spans="1:23" s="3" customFormat="1" x14ac:dyDescent="0.2">
      <c r="A2817"/>
      <c r="B2817"/>
      <c r="C2817"/>
      <c r="G2817" s="5"/>
      <c r="K2817" s="4"/>
      <c r="O2817" s="4"/>
      <c r="S2817" s="2"/>
      <c r="T2817"/>
      <c r="U2817"/>
      <c r="V2817" s="1"/>
      <c r="W2817"/>
    </row>
    <row r="2818" spans="1:23" s="3" customFormat="1" x14ac:dyDescent="0.2">
      <c r="A2818"/>
      <c r="B2818"/>
      <c r="C2818"/>
      <c r="G2818" s="5"/>
      <c r="K2818" s="4"/>
      <c r="O2818" s="4"/>
      <c r="S2818" s="2"/>
      <c r="T2818"/>
      <c r="U2818"/>
      <c r="V2818" s="1"/>
      <c r="W2818"/>
    </row>
    <row r="2819" spans="1:23" s="3" customFormat="1" x14ac:dyDescent="0.2">
      <c r="A2819"/>
      <c r="B2819"/>
      <c r="C2819"/>
      <c r="G2819" s="5"/>
      <c r="K2819" s="4"/>
      <c r="O2819" s="4"/>
      <c r="S2819" s="2"/>
      <c r="T2819"/>
      <c r="U2819"/>
      <c r="V2819" s="1"/>
      <c r="W2819"/>
    </row>
    <row r="2820" spans="1:23" s="3" customFormat="1" x14ac:dyDescent="0.2">
      <c r="A2820"/>
      <c r="B2820"/>
      <c r="C2820"/>
      <c r="G2820" s="5"/>
      <c r="K2820" s="4"/>
      <c r="O2820" s="4"/>
      <c r="S2820" s="2"/>
      <c r="T2820"/>
      <c r="U2820"/>
      <c r="V2820" s="1"/>
      <c r="W2820"/>
    </row>
  </sheetData>
  <autoFilter ref="A3:W3" xr:uid="{F483F907-6444-D54F-91F2-DC8CC76EE88A}"/>
  <mergeCells count="1">
    <mergeCell ref="G2:R2"/>
  </mergeCells>
  <conditionalFormatting sqref="B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C166:C257 C104:C108 C10 C12 C15:C74 C82 C84:C102 C110:C162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C335:C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G4:R303">
    <cfRule type="colorScale" priority="12">
      <colorScale>
        <cfvo type="min"/>
        <cfvo type="percent" val="25"/>
        <cfvo type="max"/>
        <color rgb="FFFF0051"/>
        <color rgb="FFFFF903"/>
        <color rgb="FF02FF00"/>
      </colorScale>
    </cfRule>
  </conditionalFormatting>
  <conditionalFormatting sqref="G304:R334">
    <cfRule type="colorScale" priority="9">
      <colorScale>
        <cfvo type="min"/>
        <cfvo type="percent" val="25"/>
        <cfvo type="max"/>
        <color rgb="FFFF0051"/>
        <color rgb="FFFFF903"/>
        <color rgb="FF02FF00"/>
      </colorScale>
    </cfRule>
  </conditionalFormatting>
  <conditionalFormatting sqref="G2174:R1048576">
    <cfRule type="cellIs" dxfId="2" priority="6" operator="equal">
      <formula>3</formula>
    </cfRule>
    <cfRule type="cellIs" dxfId="1" priority="7" stopIfTrue="1" operator="equal">
      <formula>2</formula>
    </cfRule>
    <cfRule type="cellIs" dxfId="0" priority="8" stopIfTrue="1" operator="equal">
      <formula>1</formula>
    </cfRule>
  </conditionalFormatting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Jago</dc:creator>
  <cp:lastModifiedBy>Matthew Jago</cp:lastModifiedBy>
  <dcterms:created xsi:type="dcterms:W3CDTF">2024-12-29T17:43:43Z</dcterms:created>
  <dcterms:modified xsi:type="dcterms:W3CDTF">2024-12-29T17:43:50Z</dcterms:modified>
</cp:coreProperties>
</file>