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heat shock genes_up" sheetId="1" state="visible" r:id="rId2"/>
    <sheet name="heat shock genes_down" sheetId="2" state="visible" r:id="rId3"/>
    <sheet name="mating genes_down" sheetId="3" state="visible" r:id="rId4"/>
    <sheet name="mating genes_up" sheetId="4" state="visible" r:id="rId5"/>
    <sheet name="mr_vec_all" sheetId="5" state="hidden" r:id="rId6"/>
    <sheet name="mr_uni_all" sheetId="6" state="hidden" r:id="rId7"/>
    <sheet name="hs_vec_all" sheetId="7" state="hidden" r:id="rId8"/>
    <sheet name="hs_uni_all" sheetId="8" state="hidden" r:id="rId9"/>
    <sheet name="overlapping_antagonistic genes" sheetId="9" state="visible" r:id="rId10"/>
  </sheets>
  <definedNames>
    <definedName function="false" hidden="true" localSheetId="0" name="_xlnm._FilterDatabase" vbProcedure="false">'heat shock genes_up'!$A$1:$H$271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<sst xmlns="http://schemas.openxmlformats.org/spreadsheetml/2006/main" count="7572" uniqueCount="1798">
  <si>
    <t xml:space="preserve">GOBPID</t>
  </si>
  <si>
    <t xml:space="preserve">Pvalue</t>
  </si>
  <si>
    <t xml:space="preserve">OddsRatio</t>
  </si>
  <si>
    <t xml:space="preserve">ExpCount</t>
  </si>
  <si>
    <t xml:space="preserve">Count</t>
  </si>
  <si>
    <t xml:space="preserve">Size</t>
  </si>
  <si>
    <t xml:space="preserve">Term</t>
  </si>
  <si>
    <t xml:space="preserve">Category</t>
  </si>
  <si>
    <t xml:space="preserve">adj.p.vals</t>
  </si>
  <si>
    <t xml:space="preserve">GO:0009987</t>
  </si>
  <si>
    <t xml:space="preserve">cellular process</t>
  </si>
  <si>
    <t xml:space="preserve">Biological Process</t>
  </si>
  <si>
    <t xml:space="preserve">GO:0004713</t>
  </si>
  <si>
    <t xml:space="preserve">protein tyrosine kinase activity</t>
  </si>
  <si>
    <t xml:space="preserve">Molecular Function</t>
  </si>
  <si>
    <t xml:space="preserve">GO:0007172</t>
  </si>
  <si>
    <t xml:space="preserve">Inf</t>
  </si>
  <si>
    <t xml:space="preserve">signal complex assembly</t>
  </si>
  <si>
    <t xml:space="preserve">GO:0036211</t>
  </si>
  <si>
    <t xml:space="preserve">protein modification process</t>
  </si>
  <si>
    <t xml:space="preserve">GO:0043412</t>
  </si>
  <si>
    <t xml:space="preserve">macromolecule modification</t>
  </si>
  <si>
    <t xml:space="preserve">GO:0030055</t>
  </si>
  <si>
    <t xml:space="preserve">cell-substrate junction</t>
  </si>
  <si>
    <t xml:space="preserve">Cellular Component</t>
  </si>
  <si>
    <t xml:space="preserve">GO:0005925</t>
  </si>
  <si>
    <t xml:space="preserve">focal adhesion</t>
  </si>
  <si>
    <t xml:space="preserve">GO:0005488</t>
  </si>
  <si>
    <t xml:space="preserve">binding</t>
  </si>
  <si>
    <t xml:space="preserve">GO:0006468</t>
  </si>
  <si>
    <t xml:space="preserve">protein phosphorylation</t>
  </si>
  <si>
    <t xml:space="preserve">GO:0043170</t>
  </si>
  <si>
    <t xml:space="preserve">macromolecule metabolic process</t>
  </si>
  <si>
    <t xml:space="preserve">GO:0004672</t>
  </si>
  <si>
    <t xml:space="preserve">protein kinase activity</t>
  </si>
  <si>
    <t xml:space="preserve">GO:0016310</t>
  </si>
  <si>
    <t xml:space="preserve">phosphorylation</t>
  </si>
  <si>
    <t xml:space="preserve">GO:0065003</t>
  </si>
  <si>
    <t xml:space="preserve">protein-containing complex assembly</t>
  </si>
  <si>
    <t xml:space="preserve">GO:0071840</t>
  </si>
  <si>
    <t xml:space="preserve">cellular component organization or biogenesis</t>
  </si>
  <si>
    <t xml:space="preserve">GO:0043167</t>
  </si>
  <si>
    <t xml:space="preserve">ion binding</t>
  </si>
  <si>
    <t xml:space="preserve">GO:0044237</t>
  </si>
  <si>
    <t xml:space="preserve">cellular metabolic process</t>
  </si>
  <si>
    <t xml:space="preserve">GO:0016043</t>
  </si>
  <si>
    <t xml:space="preserve">cellular component organization</t>
  </si>
  <si>
    <t xml:space="preserve">GO:0043933</t>
  </si>
  <si>
    <t xml:space="preserve">protein-containing complex organization</t>
  </si>
  <si>
    <t xml:space="preserve">GO:0051082</t>
  </si>
  <si>
    <t xml:space="preserve">unfolded protein binding</t>
  </si>
  <si>
    <t xml:space="preserve">GO:0050794</t>
  </si>
  <si>
    <t xml:space="preserve">regulation of cellular process</t>
  </si>
  <si>
    <t xml:space="preserve">GO:0022607</t>
  </si>
  <si>
    <t xml:space="preserve">cellular component assembly</t>
  </si>
  <si>
    <t xml:space="preserve">GO:0005524</t>
  </si>
  <si>
    <t xml:space="preserve">ATP binding</t>
  </si>
  <si>
    <t xml:space="preserve">GO:0035639</t>
  </si>
  <si>
    <t xml:space="preserve">purine ribonucleoside triphosphate binding</t>
  </si>
  <si>
    <t xml:space="preserve">GO:0050789</t>
  </si>
  <si>
    <t xml:space="preserve">regulation of biological process</t>
  </si>
  <si>
    <t xml:space="preserve">GO:0044085</t>
  </si>
  <si>
    <t xml:space="preserve">cellular component biogenesis</t>
  </si>
  <si>
    <t xml:space="preserve">GO:0016301</t>
  </si>
  <si>
    <t xml:space="preserve">kinase activity</t>
  </si>
  <si>
    <t xml:space="preserve">GO:0070161</t>
  </si>
  <si>
    <t xml:space="preserve">anchoring junction</t>
  </si>
  <si>
    <t xml:space="preserve">GO:0032555</t>
  </si>
  <si>
    <t xml:space="preserve">purine ribonucleotide binding</t>
  </si>
  <si>
    <t xml:space="preserve">GO:0032559</t>
  </si>
  <si>
    <t xml:space="preserve">adenyl ribonucleotide binding</t>
  </si>
  <si>
    <t xml:space="preserve">GO:0030054</t>
  </si>
  <si>
    <t xml:space="preserve">cell junction</t>
  </si>
  <si>
    <t xml:space="preserve">GO:0065007</t>
  </si>
  <si>
    <t xml:space="preserve">biological regulation</t>
  </si>
  <si>
    <t xml:space="preserve">GO:0032553</t>
  </si>
  <si>
    <t xml:space="preserve">ribonucleotide binding</t>
  </si>
  <si>
    <t xml:space="preserve">GO:0016773</t>
  </si>
  <si>
    <t xml:space="preserve">phosphotransferase activity, alcohol group as acceptor</t>
  </si>
  <si>
    <t xml:space="preserve">GO:0097367</t>
  </si>
  <si>
    <t xml:space="preserve">carbohydrate derivative binding</t>
  </si>
  <si>
    <t xml:space="preserve">GO:0031323</t>
  </si>
  <si>
    <t xml:space="preserve">regulation of cellular metabolic process</t>
  </si>
  <si>
    <t xml:space="preserve">GO:0043229</t>
  </si>
  <si>
    <t xml:space="preserve">intracellular organelle</t>
  </si>
  <si>
    <t xml:space="preserve">GO:0043226</t>
  </si>
  <si>
    <t xml:space="preserve">organelle</t>
  </si>
  <si>
    <t xml:space="preserve">GO:0090304</t>
  </si>
  <si>
    <t xml:space="preserve">nucleic acid metabolic process</t>
  </si>
  <si>
    <t xml:space="preserve">GO:0007166</t>
  </si>
  <si>
    <t xml:space="preserve">cell surface receptor signaling pathway</t>
  </si>
  <si>
    <t xml:space="preserve">GO:0030554</t>
  </si>
  <si>
    <t xml:space="preserve">adenyl nucleotide binding</t>
  </si>
  <si>
    <t xml:space="preserve">GO:0060255</t>
  </si>
  <si>
    <t xml:space="preserve">regulation of macromolecule metabolic process</t>
  </si>
  <si>
    <t xml:space="preserve">GO:2001141</t>
  </si>
  <si>
    <t xml:space="preserve">regulation of RNA biosynthetic process</t>
  </si>
  <si>
    <t xml:space="preserve">GO:0051252</t>
  </si>
  <si>
    <t xml:space="preserve">regulation of RNA metabolic process</t>
  </si>
  <si>
    <t xml:space="preserve">GO:0006355</t>
  </si>
  <si>
    <t xml:space="preserve">regulation of DNA-templated transcription</t>
  </si>
  <si>
    <t xml:space="preserve">GO:1903506</t>
  </si>
  <si>
    <t xml:space="preserve">regulation of nucleic acid-templated transcription</t>
  </si>
  <si>
    <t xml:space="preserve">GO:0017076</t>
  </si>
  <si>
    <t xml:space="preserve">purine nucleotide binding</t>
  </si>
  <si>
    <t xml:space="preserve">GO:0019222</t>
  </si>
  <si>
    <t xml:space="preserve">regulation of metabolic process</t>
  </si>
  <si>
    <t xml:space="preserve">GO:0019219</t>
  </si>
  <si>
    <t xml:space="preserve">regulation of nucleobase-containing compound metabolic process</t>
  </si>
  <si>
    <t xml:space="preserve">GO:0006796</t>
  </si>
  <si>
    <t xml:space="preserve">phosphate-containing compound metabolic process</t>
  </si>
  <si>
    <t xml:space="preserve">GO:0006807</t>
  </si>
  <si>
    <t xml:space="preserve">nitrogen compound metabolic process</t>
  </si>
  <si>
    <t xml:space="preserve">GO:0006793</t>
  </si>
  <si>
    <t xml:space="preserve">phosphorus metabolic process</t>
  </si>
  <si>
    <t xml:space="preserve">GO:0006493</t>
  </si>
  <si>
    <t xml:space="preserve">protein O-linked glycosylation</t>
  </si>
  <si>
    <t xml:space="preserve">GO:0006820</t>
  </si>
  <si>
    <t xml:space="preserve">monoatomic anion transport</t>
  </si>
  <si>
    <t xml:space="preserve">GO:0031326</t>
  </si>
  <si>
    <t xml:space="preserve">regulation of cellular biosynthetic process</t>
  </si>
  <si>
    <t xml:space="preserve">GO:0010556</t>
  </si>
  <si>
    <t xml:space="preserve">regulation of macromolecule biosynthetic process</t>
  </si>
  <si>
    <t xml:space="preserve">GO:0009889</t>
  </si>
  <si>
    <t xml:space="preserve">regulation of biosynthetic process</t>
  </si>
  <si>
    <t xml:space="preserve">GO:0008509</t>
  </si>
  <si>
    <t xml:space="preserve">monoatomic anion transmembrane transporter activity</t>
  </si>
  <si>
    <t xml:space="preserve">GO:0000030</t>
  </si>
  <si>
    <t xml:space="preserve">mannosyltransferase activity</t>
  </si>
  <si>
    <t xml:space="preserve">GO:0097659</t>
  </si>
  <si>
    <t xml:space="preserve">nucleic acid-templated transcription</t>
  </si>
  <si>
    <t xml:space="preserve">GO:0006351</t>
  </si>
  <si>
    <t xml:space="preserve">DNA-templated transcription</t>
  </si>
  <si>
    <t xml:space="preserve">GO:0051171</t>
  </si>
  <si>
    <t xml:space="preserve">regulation of nitrogen compound metabolic process</t>
  </si>
  <si>
    <t xml:space="preserve">GO:0080090</t>
  </si>
  <si>
    <t xml:space="preserve">regulation of primary metabolic process</t>
  </si>
  <si>
    <t xml:space="preserve">GO:0010468</t>
  </si>
  <si>
    <t xml:space="preserve">regulation of gene expression</t>
  </si>
  <si>
    <t xml:space="preserve">GO:0032774</t>
  </si>
  <si>
    <t xml:space="preserve">RNA biosynthetic process</t>
  </si>
  <si>
    <t xml:space="preserve">GO:0003676</t>
  </si>
  <si>
    <t xml:space="preserve">nucleic acid binding</t>
  </si>
  <si>
    <t xml:space="preserve">GO:0043168</t>
  </si>
  <si>
    <t xml:space="preserve">anion binding</t>
  </si>
  <si>
    <t xml:space="preserve">GO:0005634</t>
  </si>
  <si>
    <t xml:space="preserve">nucleus</t>
  </si>
  <si>
    <t xml:space="preserve">GO:0016772</t>
  </si>
  <si>
    <t xml:space="preserve">transferase activity, transferring phosphorus-containing groups</t>
  </si>
  <si>
    <t xml:space="preserve">GO:0046872</t>
  </si>
  <si>
    <t xml:space="preserve">metal ion binding</t>
  </si>
  <si>
    <t xml:space="preserve">GO:0008154</t>
  </si>
  <si>
    <t xml:space="preserve">actin polymerization or depolymerization</t>
  </si>
  <si>
    <t xml:space="preserve">GO:0030041</t>
  </si>
  <si>
    <t xml:space="preserve">actin filament polymerization</t>
  </si>
  <si>
    <t xml:space="preserve">GO:0007267</t>
  </si>
  <si>
    <t xml:space="preserve">cell-cell signaling</t>
  </si>
  <si>
    <t xml:space="preserve">GO:0006260</t>
  </si>
  <si>
    <t xml:space="preserve">DNA replication</t>
  </si>
  <si>
    <t xml:space="preserve">GO:0005515</t>
  </si>
  <si>
    <t xml:space="preserve">protein binding</t>
  </si>
  <si>
    <t xml:space="preserve">GO:0023052</t>
  </si>
  <si>
    <t xml:space="preserve">signaling</t>
  </si>
  <si>
    <t xml:space="preserve">GO:0043169</t>
  </si>
  <si>
    <t xml:space="preserve">cation binding</t>
  </si>
  <si>
    <t xml:space="preserve">GO:0043231</t>
  </si>
  <si>
    <t xml:space="preserve">intracellular membrane-bounded organelle</t>
  </si>
  <si>
    <t xml:space="preserve">GO:0007154</t>
  </si>
  <si>
    <t xml:space="preserve">cell communication</t>
  </si>
  <si>
    <t xml:space="preserve">GO:1901265</t>
  </si>
  <si>
    <t xml:space="preserve">nucleoside phosphate binding</t>
  </si>
  <si>
    <t xml:space="preserve">GO:0000166</t>
  </si>
  <si>
    <t xml:space="preserve">nucleotide binding</t>
  </si>
  <si>
    <t xml:space="preserve">GO:0005622</t>
  </si>
  <si>
    <t xml:space="preserve">intracellular anatomical structure</t>
  </si>
  <si>
    <t xml:space="preserve">GO:0043227</t>
  </si>
  <si>
    <t xml:space="preserve">membrane-bounded organelle</t>
  </si>
  <si>
    <t xml:space="preserve">GO:0007015</t>
  </si>
  <si>
    <t xml:space="preserve">actin filament organization</t>
  </si>
  <si>
    <t xml:space="preserve">GO:0097435</t>
  </si>
  <si>
    <t xml:space="preserve">supramolecular fiber organization</t>
  </si>
  <si>
    <t xml:space="preserve">GO:0004715</t>
  </si>
  <si>
    <t xml:space="preserve">non-membrane spanning protein tyrosine kinase activity</t>
  </si>
  <si>
    <t xml:space="preserve">GO:0016070</t>
  </si>
  <si>
    <t xml:space="preserve">RNA metabolic process</t>
  </si>
  <si>
    <t xml:space="preserve">GO:0006457</t>
  </si>
  <si>
    <t xml:space="preserve">protein folding</t>
  </si>
  <si>
    <t xml:space="preserve">GO:0031968</t>
  </si>
  <si>
    <t xml:space="preserve">organelle outer membrane</t>
  </si>
  <si>
    <t xml:space="preserve">GO:0005741</t>
  </si>
  <si>
    <t xml:space="preserve">mitochondrial outer membrane</t>
  </si>
  <si>
    <t xml:space="preserve">GO:0071495</t>
  </si>
  <si>
    <t xml:space="preserve">cellular response to endogenous stimulus</t>
  </si>
  <si>
    <t xml:space="preserve">GO:0009719</t>
  </si>
  <si>
    <t xml:space="preserve">response to endogenous stimulus</t>
  </si>
  <si>
    <t xml:space="preserve">GO:0006996</t>
  </si>
  <si>
    <t xml:space="preserve">organelle organization</t>
  </si>
  <si>
    <t xml:space="preserve">GO:0034654</t>
  </si>
  <si>
    <t xml:space="preserve">nucleobase-containing compound biosynthetic process</t>
  </si>
  <si>
    <t xml:space="preserve">GO:0006139</t>
  </si>
  <si>
    <t xml:space="preserve">nucleobase-containing compound metabolic process</t>
  </si>
  <si>
    <t xml:space="preserve">GO:0016485</t>
  </si>
  <si>
    <t xml:space="preserve">protein processing</t>
  </si>
  <si>
    <t xml:space="preserve">GO:0031072</t>
  </si>
  <si>
    <t xml:space="preserve">heat shock protein binding</t>
  </si>
  <si>
    <t xml:space="preserve">GO:0005856</t>
  </si>
  <si>
    <t xml:space="preserve">cytoskeleton</t>
  </si>
  <si>
    <t xml:space="preserve">GO:0005539</t>
  </si>
  <si>
    <t xml:space="preserve">glycosaminoglycan binding</t>
  </si>
  <si>
    <t xml:space="preserve">GO:0008201</t>
  </si>
  <si>
    <t xml:space="preserve">heparin binding</t>
  </si>
  <si>
    <t xml:space="preserve">GO:0036094</t>
  </si>
  <si>
    <t xml:space="preserve">small molecule binding</t>
  </si>
  <si>
    <t xml:space="preserve">GO:0019867</t>
  </si>
  <si>
    <t xml:space="preserve">outer membrane</t>
  </si>
  <si>
    <t xml:space="preserve">GO:0007167</t>
  </si>
  <si>
    <t xml:space="preserve">enzyme-linked receptor protein signaling pathway</t>
  </si>
  <si>
    <t xml:space="preserve">GO:0006725</t>
  </si>
  <si>
    <t xml:space="preserve">cellular aromatic compound metabolic process</t>
  </si>
  <si>
    <t xml:space="preserve">GO:0051604</t>
  </si>
  <si>
    <t xml:space="preserve">protein maturation</t>
  </si>
  <si>
    <t xml:space="preserve">GO:0019538</t>
  </si>
  <si>
    <t xml:space="preserve">protein metabolic process</t>
  </si>
  <si>
    <t xml:space="preserve">GO:0019438</t>
  </si>
  <si>
    <t xml:space="preserve">aromatic compound biosynthetic process</t>
  </si>
  <si>
    <t xml:space="preserve">GO:0016740</t>
  </si>
  <si>
    <t xml:space="preserve">transferase activity</t>
  </si>
  <si>
    <t xml:space="preserve">GO:0046483</t>
  </si>
  <si>
    <t xml:space="preserve">heterocycle metabolic process</t>
  </si>
  <si>
    <t xml:space="preserve">GO:1901360</t>
  </si>
  <si>
    <t xml:space="preserve">organic cyclic compound metabolic process</t>
  </si>
  <si>
    <t xml:space="preserve">GO:0005819</t>
  </si>
  <si>
    <t xml:space="preserve">spindle</t>
  </si>
  <si>
    <t xml:space="preserve">GO:0000922</t>
  </si>
  <si>
    <t xml:space="preserve">spindle pole</t>
  </si>
  <si>
    <t xml:space="preserve">GO:0009059</t>
  </si>
  <si>
    <t xml:space="preserve">macromolecule biosynthetic process</t>
  </si>
  <si>
    <t xml:space="preserve">GO:0016881</t>
  </si>
  <si>
    <t xml:space="preserve">acid-amino acid ligase activity</t>
  </si>
  <si>
    <t xml:space="preserve">GO:0018130</t>
  </si>
  <si>
    <t xml:space="preserve">heterocycle biosynthetic process</t>
  </si>
  <si>
    <t xml:space="preserve">GO:0007178</t>
  </si>
  <si>
    <t xml:space="preserve">transmembrane receptor protein serine/threonine kinase signaling pathway</t>
  </si>
  <si>
    <t xml:space="preserve">GO:0007179</t>
  </si>
  <si>
    <t xml:space="preserve">transforming growth factor beta receptor signaling pathway</t>
  </si>
  <si>
    <t xml:space="preserve">GO:0071560</t>
  </si>
  <si>
    <t xml:space="preserve">cellular response to transforming growth factor beta stimulus</t>
  </si>
  <si>
    <t xml:space="preserve">GO:0071559</t>
  </si>
  <si>
    <t xml:space="preserve">response to transforming growth factor beta</t>
  </si>
  <si>
    <t xml:space="preserve">GO:0007010</t>
  </si>
  <si>
    <t xml:space="preserve">cytoskeleton organization</t>
  </si>
  <si>
    <t xml:space="preserve">GO:1901362</t>
  </si>
  <si>
    <t xml:space="preserve">organic cyclic compound biosynthetic process</t>
  </si>
  <si>
    <t xml:space="preserve">GO:0032296</t>
  </si>
  <si>
    <t xml:space="preserve">double-stranded RNA-specific ribonuclease activity</t>
  </si>
  <si>
    <t xml:space="preserve">GO:0004525</t>
  </si>
  <si>
    <t xml:space="preserve">ribonuclease III activity</t>
  </si>
  <si>
    <t xml:space="preserve">GO:0006366</t>
  </si>
  <si>
    <t xml:space="preserve">transcription by RNA polymerase II</t>
  </si>
  <si>
    <t xml:space="preserve">GO:0023056</t>
  </si>
  <si>
    <t xml:space="preserve">positive regulation of signaling</t>
  </si>
  <si>
    <t xml:space="preserve">GO:0032006</t>
  </si>
  <si>
    <t xml:space="preserve">regulation of TOR signaling</t>
  </si>
  <si>
    <t xml:space="preserve">GO:0032008</t>
  </si>
  <si>
    <t xml:space="preserve">positive regulation of TOR signaling</t>
  </si>
  <si>
    <t xml:space="preserve">GO:0071229</t>
  </si>
  <si>
    <t xml:space="preserve">cellular response to acid chemical</t>
  </si>
  <si>
    <t xml:space="preserve">GO:0045010</t>
  </si>
  <si>
    <t xml:space="preserve">actin nucleation</t>
  </si>
  <si>
    <t xml:space="preserve">GO:0071230</t>
  </si>
  <si>
    <t xml:space="preserve">cellular response to amino acid stimulus</t>
  </si>
  <si>
    <t xml:space="preserve">GO:1902533</t>
  </si>
  <si>
    <t xml:space="preserve">positive regulation of intracellular signal transduction</t>
  </si>
  <si>
    <t xml:space="preserve">GO:0001101</t>
  </si>
  <si>
    <t xml:space="preserve">response to acid chemical</t>
  </si>
  <si>
    <t xml:space="preserve">GO:0034314</t>
  </si>
  <si>
    <t xml:space="preserve">Arp2/3 complex-mediated actin nucleation</t>
  </si>
  <si>
    <t xml:space="preserve">GO:0000165</t>
  </si>
  <si>
    <t xml:space="preserve">MAPK cascade</t>
  </si>
  <si>
    <t xml:space="preserve">GO:1901701</t>
  </si>
  <si>
    <t xml:space="preserve">cellular response to oxygen-containing compound</t>
  </si>
  <si>
    <t xml:space="preserve">GO:0043410</t>
  </si>
  <si>
    <t xml:space="preserve">positive regulation of MAPK cascade</t>
  </si>
  <si>
    <t xml:space="preserve">GO:0055092</t>
  </si>
  <si>
    <t xml:space="preserve">sterol homeostasis</t>
  </si>
  <si>
    <t xml:space="preserve">GO:0001919</t>
  </si>
  <si>
    <t xml:space="preserve">regulation of receptor recycling</t>
  </si>
  <si>
    <t xml:space="preserve">GO:0055088</t>
  </si>
  <si>
    <t xml:space="preserve">lipid homeostasis</t>
  </si>
  <si>
    <t xml:space="preserve">GO:0043408</t>
  </si>
  <si>
    <t xml:space="preserve">regulation of MAPK cascade</t>
  </si>
  <si>
    <t xml:space="preserve">GO:0080171</t>
  </si>
  <si>
    <t xml:space="preserve">lytic vacuole organization</t>
  </si>
  <si>
    <t xml:space="preserve">GO:0007076</t>
  </si>
  <si>
    <t xml:space="preserve">mitotic chromosome condensation</t>
  </si>
  <si>
    <t xml:space="preserve">GO:0031929</t>
  </si>
  <si>
    <t xml:space="preserve">TOR signaling</t>
  </si>
  <si>
    <t xml:space="preserve">GO:0007040</t>
  </si>
  <si>
    <t xml:space="preserve">lysosome organization</t>
  </si>
  <si>
    <t xml:space="preserve">GO:0010647</t>
  </si>
  <si>
    <t xml:space="preserve">positive regulation of cell communication</t>
  </si>
  <si>
    <t xml:space="preserve">GO:0043112</t>
  </si>
  <si>
    <t xml:space="preserve">receptor metabolic process</t>
  </si>
  <si>
    <t xml:space="preserve">GO:0030261</t>
  </si>
  <si>
    <t xml:space="preserve">chromosome condensation</t>
  </si>
  <si>
    <t xml:space="preserve">GO:0001881</t>
  </si>
  <si>
    <t xml:space="preserve">receptor recycling</t>
  </si>
  <si>
    <t xml:space="preserve">GO:0009967</t>
  </si>
  <si>
    <t xml:space="preserve">positive regulation of signal transduction</t>
  </si>
  <si>
    <t xml:space="preserve">GO:0071417</t>
  </si>
  <si>
    <t xml:space="preserve">cellular response to organonitrogen compound</t>
  </si>
  <si>
    <t xml:space="preserve">GO:1901698</t>
  </si>
  <si>
    <t xml:space="preserve">response to nitrogen compound</t>
  </si>
  <si>
    <t xml:space="preserve">GO:1901699</t>
  </si>
  <si>
    <t xml:space="preserve">cellular response to nitrogen compound</t>
  </si>
  <si>
    <t xml:space="preserve">GO:0043200</t>
  </si>
  <si>
    <t xml:space="preserve">response to amino acid</t>
  </si>
  <si>
    <t xml:space="preserve">GO:0010243</t>
  </si>
  <si>
    <t xml:space="preserve">response to organonitrogen compound</t>
  </si>
  <si>
    <t xml:space="preserve">GO:0042632</t>
  </si>
  <si>
    <t xml:space="preserve">cholesterol homeostasis</t>
  </si>
  <si>
    <t xml:space="preserve">GO:0007165</t>
  </si>
  <si>
    <t xml:space="preserve">signal transduction</t>
  </si>
  <si>
    <t xml:space="preserve">GO:1901363</t>
  </si>
  <si>
    <t xml:space="preserve">heterocyclic compound binding</t>
  </si>
  <si>
    <t xml:space="preserve">GO:0097159</t>
  </si>
  <si>
    <t xml:space="preserve">organic cyclic compound binding</t>
  </si>
  <si>
    <t xml:space="preserve">GO:0004357</t>
  </si>
  <si>
    <t xml:space="preserve">glutamate-cysteine ligase activity</t>
  </si>
  <si>
    <t xml:space="preserve">GO:0005885</t>
  </si>
  <si>
    <t xml:space="preserve">Arp2/3 protein complex</t>
  </si>
  <si>
    <t xml:space="preserve">GO:0032045</t>
  </si>
  <si>
    <t xml:space="preserve">guanyl-nucleotide exchange factor complex</t>
  </si>
  <si>
    <t xml:space="preserve">GO:0098857</t>
  </si>
  <si>
    <t xml:space="preserve">membrane microdomain</t>
  </si>
  <si>
    <t xml:space="preserve">GO:0045121</t>
  </si>
  <si>
    <t xml:space="preserve">membrane raft</t>
  </si>
  <si>
    <t xml:space="preserve">GO:0005768</t>
  </si>
  <si>
    <t xml:space="preserve">endosome</t>
  </si>
  <si>
    <t xml:space="preserve">GO:0031902</t>
  </si>
  <si>
    <t xml:space="preserve">late endosome membrane</t>
  </si>
  <si>
    <t xml:space="preserve">GO:0000796</t>
  </si>
  <si>
    <t xml:space="preserve">condensin complex</t>
  </si>
  <si>
    <t xml:space="preserve">GO:0005770</t>
  </si>
  <si>
    <t xml:space="preserve">late endosome</t>
  </si>
  <si>
    <t xml:space="preserve">GO:0010008</t>
  </si>
  <si>
    <t xml:space="preserve">endosome membrane</t>
  </si>
  <si>
    <t xml:space="preserve">GO:0071986</t>
  </si>
  <si>
    <t xml:space="preserve">Ragulator complex</t>
  </si>
  <si>
    <t xml:space="preserve">GO:0050896</t>
  </si>
  <si>
    <t xml:space="preserve">response to stimulus</t>
  </si>
  <si>
    <t xml:space="preserve">GO:0005815</t>
  </si>
  <si>
    <t xml:space="preserve">microtubule organizing center</t>
  </si>
  <si>
    <t xml:space="preserve">GO:0044815</t>
  </si>
  <si>
    <t xml:space="preserve">DNA packaging complex</t>
  </si>
  <si>
    <t xml:space="preserve">GO:0044238</t>
  </si>
  <si>
    <t xml:space="preserve">primary metabolic process</t>
  </si>
  <si>
    <t xml:space="preserve">GO:0003887</t>
  </si>
  <si>
    <t xml:space="preserve">DNA-directed DNA polymerase activity</t>
  </si>
  <si>
    <t xml:space="preserve">GO:0010467</t>
  </si>
  <si>
    <t xml:space="preserve">gene expression</t>
  </si>
  <si>
    <t xml:space="preserve">GO:0071363</t>
  </si>
  <si>
    <t xml:space="preserve">cellular response to growth factor stimulus</t>
  </si>
  <si>
    <t xml:space="preserve">GO:0070848</t>
  </si>
  <si>
    <t xml:space="preserve">response to growth factor</t>
  </si>
  <si>
    <t xml:space="preserve">GO:0034061</t>
  </si>
  <si>
    <t xml:space="preserve">DNA polymerase activity</t>
  </si>
  <si>
    <t xml:space="preserve">GO:0051716</t>
  </si>
  <si>
    <t xml:space="preserve">cellular response to stimulus</t>
  </si>
  <si>
    <t xml:space="preserve">GO:0006479</t>
  </si>
  <si>
    <t xml:space="preserve">protein methylation</t>
  </si>
  <si>
    <t xml:space="preserve">GO:0016570</t>
  </si>
  <si>
    <t xml:space="preserve">histone modification</t>
  </si>
  <si>
    <t xml:space="preserve">GO:0008213</t>
  </si>
  <si>
    <t xml:space="preserve">protein alkylation</t>
  </si>
  <si>
    <t xml:space="preserve">GO:1901700</t>
  </si>
  <si>
    <t xml:space="preserve">response to oxygen-containing compound</t>
  </si>
  <si>
    <t xml:space="preserve">GO:0007033</t>
  </si>
  <si>
    <t xml:space="preserve">vacuole organization</t>
  </si>
  <si>
    <t xml:space="preserve">GO:0008270</t>
  </si>
  <si>
    <t xml:space="preserve">zinc ion binding</t>
  </si>
  <si>
    <t xml:space="preserve">GO:0000226</t>
  </si>
  <si>
    <t xml:space="preserve">microtubule cytoskeleton organization</t>
  </si>
  <si>
    <t xml:space="preserve">GO:0051258</t>
  </si>
  <si>
    <t xml:space="preserve">protein polymerization</t>
  </si>
  <si>
    <t xml:space="preserve">GO:0023051</t>
  </si>
  <si>
    <t xml:space="preserve">regulation of signaling</t>
  </si>
  <si>
    <t xml:space="preserve">GO:0010646</t>
  </si>
  <si>
    <t xml:space="preserve">regulation of cell communication</t>
  </si>
  <si>
    <t xml:space="preserve">GO:0009966</t>
  </si>
  <si>
    <t xml:space="preserve">regulation of signal transduction</t>
  </si>
  <si>
    <t xml:space="preserve">GO:0034641</t>
  </si>
  <si>
    <t xml:space="preserve">cellular nitrogen compound metabolic process</t>
  </si>
  <si>
    <t xml:space="preserve">GO:0007017</t>
  </si>
  <si>
    <t xml:space="preserve">microtubule-based process</t>
  </si>
  <si>
    <t xml:space="preserve">GO:0018022</t>
  </si>
  <si>
    <t xml:space="preserve">peptidyl-lysine methylation</t>
  </si>
  <si>
    <t xml:space="preserve">GO:0016571</t>
  </si>
  <si>
    <t xml:space="preserve">histone methylation</t>
  </si>
  <si>
    <t xml:space="preserve">GO:0034968</t>
  </si>
  <si>
    <t xml:space="preserve">histone lysine methylation</t>
  </si>
  <si>
    <t xml:space="preserve">GO:0006357</t>
  </si>
  <si>
    <t xml:space="preserve">regulation of transcription by RNA polymerase II</t>
  </si>
  <si>
    <t xml:space="preserve">GO:0048583</t>
  </si>
  <si>
    <t xml:space="preserve">regulation of response to stimulus</t>
  </si>
  <si>
    <t xml:space="preserve">GO:0030832</t>
  </si>
  <si>
    <t xml:space="preserve">regulation of actin filament length</t>
  </si>
  <si>
    <t xml:space="preserve">GO:0030833</t>
  </si>
  <si>
    <t xml:space="preserve">regulation of actin filament polymerization</t>
  </si>
  <si>
    <t xml:space="preserve">GO:0090066</t>
  </si>
  <si>
    <t xml:space="preserve">regulation of anatomical structure size</t>
  </si>
  <si>
    <t xml:space="preserve">GO:0110053</t>
  </si>
  <si>
    <t xml:space="preserve">regulation of actin filament organization</t>
  </si>
  <si>
    <t xml:space="preserve">GO:0044087</t>
  </si>
  <si>
    <t xml:space="preserve">regulation of cellular component biogenesis</t>
  </si>
  <si>
    <t xml:space="preserve">GO:0032535</t>
  </si>
  <si>
    <t xml:space="preserve">regulation of cellular component size</t>
  </si>
  <si>
    <t xml:space="preserve">GO:0000070</t>
  </si>
  <si>
    <t xml:space="preserve">mitotic sister chromatid segregation</t>
  </si>
  <si>
    <t xml:space="preserve">GO:0043254</t>
  </si>
  <si>
    <t xml:space="preserve">regulation of protein-containing complex assembly</t>
  </si>
  <si>
    <t xml:space="preserve">GO:1902903</t>
  </si>
  <si>
    <t xml:space="preserve">regulation of supramolecular fiber organization</t>
  </si>
  <si>
    <t xml:space="preserve">GO:0032271</t>
  </si>
  <si>
    <t xml:space="preserve">regulation of protein polymerization</t>
  </si>
  <si>
    <t xml:space="preserve">GO:0008064</t>
  </si>
  <si>
    <t xml:space="preserve">regulation of actin polymerization or depolymerization</t>
  </si>
  <si>
    <t xml:space="preserve">GO:0032956</t>
  </si>
  <si>
    <t xml:space="preserve">regulation of actin cytoskeleton organization</t>
  </si>
  <si>
    <t xml:space="preserve">GO:0065008</t>
  </si>
  <si>
    <t xml:space="preserve">regulation of biological quality</t>
  </si>
  <si>
    <t xml:space="preserve">GO:0032970</t>
  </si>
  <si>
    <t xml:space="preserve">regulation of actin filament-based process</t>
  </si>
  <si>
    <t xml:space="preserve">GO:0005667</t>
  </si>
  <si>
    <t xml:space="preserve">transcription regulator complex</t>
  </si>
  <si>
    <t xml:space="preserve">GO:0070887</t>
  </si>
  <si>
    <t xml:space="preserve">cellular response to chemical stimulus</t>
  </si>
  <si>
    <t xml:space="preserve">GO:0071310</t>
  </si>
  <si>
    <t xml:space="preserve">cellular response to organic substance</t>
  </si>
  <si>
    <t xml:space="preserve">GO:0008017</t>
  </si>
  <si>
    <t xml:space="preserve">microtubule binding</t>
  </si>
  <si>
    <t xml:space="preserve">GO:0016592</t>
  </si>
  <si>
    <t xml:space="preserve">mediator complex</t>
  </si>
  <si>
    <t xml:space="preserve">GO:0015631</t>
  </si>
  <si>
    <t xml:space="preserve">tubulin binding</t>
  </si>
  <si>
    <t xml:space="preserve">GO:0006259</t>
  </si>
  <si>
    <t xml:space="preserve">DNA metabolic process</t>
  </si>
  <si>
    <t xml:space="preserve">GO:0071704</t>
  </si>
  <si>
    <t xml:space="preserve">organic substance metabolic process</t>
  </si>
  <si>
    <t xml:space="preserve">GO:0043414</t>
  </si>
  <si>
    <t xml:space="preserve">macromolecule methylation</t>
  </si>
  <si>
    <t xml:space="preserve">GO:0016747</t>
  </si>
  <si>
    <t xml:space="preserve">acyltransferase activity, transferring groups other than amino-acyl groups</t>
  </si>
  <si>
    <t xml:space="preserve">GO:0098588</t>
  </si>
  <si>
    <t xml:space="preserve">bounding membrane of organelle</t>
  </si>
  <si>
    <t xml:space="preserve">GO:0007059</t>
  </si>
  <si>
    <t xml:space="preserve">chromosome segregation</t>
  </si>
  <si>
    <t xml:space="preserve">GO:0098813</t>
  </si>
  <si>
    <t xml:space="preserve">nuclear chromosome segregation</t>
  </si>
  <si>
    <t xml:space="preserve">GO:0000819</t>
  </si>
  <si>
    <t xml:space="preserve">sister chromatid segregation</t>
  </si>
  <si>
    <t xml:space="preserve">GO:0140110</t>
  </si>
  <si>
    <t xml:space="preserve">transcription regulator activity</t>
  </si>
  <si>
    <t xml:space="preserve">GO:0042054</t>
  </si>
  <si>
    <t xml:space="preserve">histone methyltransferase activity</t>
  </si>
  <si>
    <t xml:space="preserve">GO:0018024</t>
  </si>
  <si>
    <t xml:space="preserve">histone lysine N-methyltransferase activity</t>
  </si>
  <si>
    <t xml:space="preserve">GO:0016278</t>
  </si>
  <si>
    <t xml:space="preserve">lysine N-methyltransferase activity</t>
  </si>
  <si>
    <t xml:space="preserve">GO:0016279</t>
  </si>
  <si>
    <t xml:space="preserve">protein-lysine N-methyltransferase activity</t>
  </si>
  <si>
    <t xml:space="preserve">GO:0010033</t>
  </si>
  <si>
    <t xml:space="preserve">response to organic substance</t>
  </si>
  <si>
    <t xml:space="preserve">GO:0043413</t>
  </si>
  <si>
    <t xml:space="preserve">macromolecule glycosylation</t>
  </si>
  <si>
    <t xml:space="preserve">GO:0009100</t>
  </si>
  <si>
    <t xml:space="preserve">glycoprotein metabolic process</t>
  </si>
  <si>
    <t xml:space="preserve">GO:0009101</t>
  </si>
  <si>
    <t xml:space="preserve">glycoprotein biosynthetic process</t>
  </si>
  <si>
    <t xml:space="preserve">GO:0006486</t>
  </si>
  <si>
    <t xml:space="preserve">protein glycosylation</t>
  </si>
  <si>
    <t xml:space="preserve">GO:0035091</t>
  </si>
  <si>
    <t xml:space="preserve">phosphatidylinositol binding</t>
  </si>
  <si>
    <t xml:space="preserve">GO:0070085</t>
  </si>
  <si>
    <t xml:space="preserve">glycosylation</t>
  </si>
  <si>
    <t xml:space="preserve">GO:0140014</t>
  </si>
  <si>
    <t xml:space="preserve">mitotic nuclear division</t>
  </si>
  <si>
    <t xml:space="preserve">GO:0000280</t>
  </si>
  <si>
    <t xml:space="preserve">nuclear division</t>
  </si>
  <si>
    <t xml:space="preserve">GO:0048584</t>
  </si>
  <si>
    <t xml:space="preserve">positive regulation of response to stimulus</t>
  </si>
  <si>
    <t xml:space="preserve">GO:0018205</t>
  </si>
  <si>
    <t xml:space="preserve">peptidyl-lysine modification</t>
  </si>
  <si>
    <t xml:space="preserve">GO:0051276</t>
  </si>
  <si>
    <t xml:space="preserve">chromosome organization</t>
  </si>
  <si>
    <t xml:space="preserve">GO:0003700</t>
  </si>
  <si>
    <t xml:space="preserve">DNA-binding transcription factor activity</t>
  </si>
  <si>
    <t xml:space="preserve">GO:0044271</t>
  </si>
  <si>
    <t xml:space="preserve">cellular nitrogen compound biosynthetic process</t>
  </si>
  <si>
    <t xml:space="preserve">GO:0044249</t>
  </si>
  <si>
    <t xml:space="preserve">cellular biosynthetic process</t>
  </si>
  <si>
    <t xml:space="preserve">GO:1903047</t>
  </si>
  <si>
    <t xml:space="preserve">mitotic cell cycle process</t>
  </si>
  <si>
    <t xml:space="preserve">GO:0000278</t>
  </si>
  <si>
    <t xml:space="preserve">mitotic cell cycle</t>
  </si>
  <si>
    <t xml:space="preserve">GO:0051493</t>
  </si>
  <si>
    <t xml:space="preserve">regulation of cytoskeleton organization</t>
  </si>
  <si>
    <t xml:space="preserve">GO:0030029</t>
  </si>
  <si>
    <t xml:space="preserve">actin filament-based process</t>
  </si>
  <si>
    <t xml:space="preserve">GO:0030036</t>
  </si>
  <si>
    <t xml:space="preserve">actin cytoskeleton organization</t>
  </si>
  <si>
    <t xml:space="preserve">GO:0005158</t>
  </si>
  <si>
    <t xml:space="preserve">insulin receptor binding</t>
  </si>
  <si>
    <t xml:space="preserve">GO:0016879</t>
  </si>
  <si>
    <t xml:space="preserve">ligase activity, forming carbon-nitrogen bonds</t>
  </si>
  <si>
    <t xml:space="preserve">GO:0032259</t>
  </si>
  <si>
    <t xml:space="preserve">methylation</t>
  </si>
  <si>
    <t xml:space="preserve">GO:0042592</t>
  </si>
  <si>
    <t xml:space="preserve">homeostatic process</t>
  </si>
  <si>
    <t xml:space="preserve">GO:0006750</t>
  </si>
  <si>
    <t xml:space="preserve">glutathione biosynthetic process</t>
  </si>
  <si>
    <t xml:space="preserve">GO:0019184</t>
  </si>
  <si>
    <t xml:space="preserve">nonribosomal peptide biosynthetic process</t>
  </si>
  <si>
    <t xml:space="preserve">GO:1901576</t>
  </si>
  <si>
    <t xml:space="preserve">organic substance biosynthetic process</t>
  </si>
  <si>
    <t xml:space="preserve">GO:0000785</t>
  </si>
  <si>
    <t xml:space="preserve">chromatin</t>
  </si>
  <si>
    <t xml:space="preserve">GO:0034483</t>
  </si>
  <si>
    <t xml:space="preserve">heparan sulfate sulfotransferase activity</t>
  </si>
  <si>
    <t xml:space="preserve">GO:0031386</t>
  </si>
  <si>
    <t xml:space="preserve">protein tag</t>
  </si>
  <si>
    <t xml:space="preserve">GO:0031491</t>
  </si>
  <si>
    <t xml:space="preserve">nucleosome binding</t>
  </si>
  <si>
    <t xml:space="preserve">GO:0015016</t>
  </si>
  <si>
    <t xml:space="preserve">[heparan sulfate]-glucosamine N-sulfotransferase activity</t>
  </si>
  <si>
    <t xml:space="preserve">GO:0008023</t>
  </si>
  <si>
    <t xml:space="preserve">transcription elongation factor complex</t>
  </si>
  <si>
    <t xml:space="preserve">GO:0048878</t>
  </si>
  <si>
    <t xml:space="preserve">chemical homeostasis</t>
  </si>
  <si>
    <t xml:space="preserve">GO:0003924</t>
  </si>
  <si>
    <t xml:space="preserve">GTPase activity</t>
  </si>
  <si>
    <t xml:space="preserve">GO:0004714</t>
  </si>
  <si>
    <t xml:space="preserve">transmembrane receptor protein tyrosine kinase activity</t>
  </si>
  <si>
    <t xml:space="preserve">GO:0003677</t>
  </si>
  <si>
    <t xml:space="preserve">DNA binding</t>
  </si>
  <si>
    <t xml:space="preserve">GO:0004725</t>
  </si>
  <si>
    <t xml:space="preserve">protein tyrosine phosphatase activity</t>
  </si>
  <si>
    <t xml:space="preserve">GO:0008170</t>
  </si>
  <si>
    <t xml:space="preserve">N-methyltransferase activity</t>
  </si>
  <si>
    <t xml:space="preserve">GO:0000159</t>
  </si>
  <si>
    <t xml:space="preserve">protein phosphatase type 2A complex</t>
  </si>
  <si>
    <t xml:space="preserve">GO:0033043</t>
  </si>
  <si>
    <t xml:space="preserve">regulation of organelle organization</t>
  </si>
  <si>
    <t xml:space="preserve">GOCCID</t>
  </si>
  <si>
    <t xml:space="preserve">adj.p.val</t>
  </si>
  <si>
    <t xml:space="preserve">GO:0003735</t>
  </si>
  <si>
    <t xml:space="preserve">structural constituent of ribosome</t>
  </si>
  <si>
    <t xml:space="preserve">GO:0005840</t>
  </si>
  <si>
    <t xml:space="preserve">ribosome</t>
  </si>
  <si>
    <t xml:space="preserve">GO:0006412</t>
  </si>
  <si>
    <t xml:space="preserve">translation</t>
  </si>
  <si>
    <t xml:space="preserve">GO:0043043</t>
  </si>
  <si>
    <t xml:space="preserve">peptide biosynthetic process</t>
  </si>
  <si>
    <t xml:space="preserve">GO:0006518</t>
  </si>
  <si>
    <t xml:space="preserve">peptide metabolic process</t>
  </si>
  <si>
    <t xml:space="preserve">GO:0043604</t>
  </si>
  <si>
    <t xml:space="preserve">amide biosynthetic process</t>
  </si>
  <si>
    <t xml:space="preserve">GO:0043603</t>
  </si>
  <si>
    <t xml:space="preserve">amide metabolic process</t>
  </si>
  <si>
    <t xml:space="preserve">GO:0005198</t>
  </si>
  <si>
    <t xml:space="preserve">structural molecule activity</t>
  </si>
  <si>
    <t xml:space="preserve">GO:0034645</t>
  </si>
  <si>
    <t xml:space="preserve">cellular macromolecule biosynthetic process</t>
  </si>
  <si>
    <t xml:space="preserve">GO:1901566</t>
  </si>
  <si>
    <t xml:space="preserve">organonitrogen compound biosynthetic process</t>
  </si>
  <si>
    <t xml:space="preserve">GO:0043228</t>
  </si>
  <si>
    <t xml:space="preserve">non-membrane-bounded organelle</t>
  </si>
  <si>
    <t xml:space="preserve">GO:0043232</t>
  </si>
  <si>
    <t xml:space="preserve">intracellular non-membrane-bounded organelle</t>
  </si>
  <si>
    <t xml:space="preserve">GO:0008381</t>
  </si>
  <si>
    <t xml:space="preserve">mechanosensitive monoatomic ion channel activity</t>
  </si>
  <si>
    <t xml:space="preserve">GO:0044260</t>
  </si>
  <si>
    <t xml:space="preserve">cellular macromolecule metabolic process</t>
  </si>
  <si>
    <t xml:space="preserve">GO:0007156</t>
  </si>
  <si>
    <t xml:space="preserve">homophilic cell adhesion via plasma membrane adhesion molecules</t>
  </si>
  <si>
    <t xml:space="preserve">GO:0098742</t>
  </si>
  <si>
    <t xml:space="preserve">cell-cell adhesion via plasma-membrane adhesion molecules</t>
  </si>
  <si>
    <t xml:space="preserve">GO:0098609</t>
  </si>
  <si>
    <t xml:space="preserve">cell-cell adhesion</t>
  </si>
  <si>
    <t xml:space="preserve">GO:0009058</t>
  </si>
  <si>
    <t xml:space="preserve">biosynthetic process</t>
  </si>
  <si>
    <t xml:space="preserve">GO:0019787</t>
  </si>
  <si>
    <t xml:space="preserve">ubiquitin-like protein transferase activity</t>
  </si>
  <si>
    <t xml:space="preserve">GO:0004842</t>
  </si>
  <si>
    <t xml:space="preserve">ubiquitin-protein transferase activity</t>
  </si>
  <si>
    <t xml:space="preserve">GO:0004527</t>
  </si>
  <si>
    <t xml:space="preserve">exonuclease activity</t>
  </si>
  <si>
    <t xml:space="preserve">GO:0004030</t>
  </si>
  <si>
    <t xml:space="preserve">aldehyde dehydrogenase [NAD(P)+] activity</t>
  </si>
  <si>
    <t xml:space="preserve">GO:0006081</t>
  </si>
  <si>
    <t xml:space="preserve">cellular aldehyde metabolic process</t>
  </si>
  <si>
    <t xml:space="preserve">GO:0005509</t>
  </si>
  <si>
    <t xml:space="preserve">calcium ion binding</t>
  </si>
  <si>
    <t xml:space="preserve">GO:0008409</t>
  </si>
  <si>
    <t xml:space="preserve">5'-3' exonuclease activity</t>
  </si>
  <si>
    <t xml:space="preserve">GO:0004534</t>
  </si>
  <si>
    <t xml:space="preserve">5'-3' RNA exonuclease activity</t>
  </si>
  <si>
    <t xml:space="preserve">GO:1901564</t>
  </si>
  <si>
    <t xml:space="preserve">organonitrogen compound metabolic process</t>
  </si>
  <si>
    <t xml:space="preserve">GO:0016896</t>
  </si>
  <si>
    <t xml:space="preserve">RNA exonuclease activity, producing 5'-phosphomonoesters</t>
  </si>
  <si>
    <t xml:space="preserve">GO:0008603</t>
  </si>
  <si>
    <t xml:space="preserve">cAMP-dependent protein kinase regulator activity</t>
  </si>
  <si>
    <t xml:space="preserve">GO:0004532</t>
  </si>
  <si>
    <t xml:space="preserve">exoribonuclease activity</t>
  </si>
  <si>
    <t xml:space="preserve">GO:0016796</t>
  </si>
  <si>
    <t xml:space="preserve">exonuclease activity, active with either ribo- or deoxyribonucleic acids and producing 5'-phosphomonoesters</t>
  </si>
  <si>
    <t xml:space="preserve">GO:0007155</t>
  </si>
  <si>
    <t xml:space="preserve">cell adhesion</t>
  </si>
  <si>
    <t xml:space="preserve">GO:0005952</t>
  </si>
  <si>
    <t xml:space="preserve">cAMP-dependent protein kinase complex</t>
  </si>
  <si>
    <t xml:space="preserve">GO:0008380</t>
  </si>
  <si>
    <t xml:space="preserve">RNA splicing</t>
  </si>
  <si>
    <t xml:space="preserve">GO:0001932</t>
  </si>
  <si>
    <t xml:space="preserve">regulation of protein phosphorylation</t>
  </si>
  <si>
    <t xml:space="preserve">GO:0042325</t>
  </si>
  <si>
    <t xml:space="preserve">regulation of phosphorylation</t>
  </si>
  <si>
    <t xml:space="preserve">GO:0031399</t>
  </si>
  <si>
    <t xml:space="preserve">regulation of protein modification process</t>
  </si>
  <si>
    <t xml:space="preserve">GO:0019220</t>
  </si>
  <si>
    <t xml:space="preserve">regulation of phosphate metabolic process</t>
  </si>
  <si>
    <t xml:space="preserve">GO:0051174</t>
  </si>
  <si>
    <t xml:space="preserve">regulation of phosphorus metabolic process</t>
  </si>
  <si>
    <t xml:space="preserve">GO:0004518</t>
  </si>
  <si>
    <t xml:space="preserve">nuclease activity</t>
  </si>
  <si>
    <t xml:space="preserve">GO:0016903</t>
  </si>
  <si>
    <t xml:space="preserve">oxidoreductase activity, acting on the aldehyde or oxo group of donors</t>
  </si>
  <si>
    <t xml:space="preserve">GO:0016567</t>
  </si>
  <si>
    <t xml:space="preserve">protein ubiquitination</t>
  </si>
  <si>
    <t xml:space="preserve">GO:1902911</t>
  </si>
  <si>
    <t xml:space="preserve">protein kinase complex</t>
  </si>
  <si>
    <t xml:space="preserve">GO:1902554</t>
  </si>
  <si>
    <t xml:space="preserve">serine/threonine protein kinase complex</t>
  </si>
  <si>
    <t xml:space="preserve">GO:0032446</t>
  </si>
  <si>
    <t xml:space="preserve">protein modification by small protein conjugation</t>
  </si>
  <si>
    <t xml:space="preserve">GO:0070647</t>
  </si>
  <si>
    <t xml:space="preserve">protein modification by small protein conjugation or removal</t>
  </si>
  <si>
    <t xml:space="preserve">GO:0022836</t>
  </si>
  <si>
    <t xml:space="preserve">gated channel activity</t>
  </si>
  <si>
    <t xml:space="preserve">GO:0022839</t>
  </si>
  <si>
    <t xml:space="preserve">monoatomic ion gated channel activity</t>
  </si>
  <si>
    <t xml:space="preserve">GO:0019843</t>
  </si>
  <si>
    <t xml:space="preserve">rRNA binding</t>
  </si>
  <si>
    <t xml:space="preserve">GO:0022618</t>
  </si>
  <si>
    <t xml:space="preserve">ribonucleoprotein complex assembly</t>
  </si>
  <si>
    <t xml:space="preserve">GO:0071826</t>
  </si>
  <si>
    <t xml:space="preserve">ribonucleoprotein complex subunit organization</t>
  </si>
  <si>
    <t xml:space="preserve">GO:0006376</t>
  </si>
  <si>
    <t xml:space="preserve">mRNA splice site selection</t>
  </si>
  <si>
    <t xml:space="preserve">GO:0000245</t>
  </si>
  <si>
    <t xml:space="preserve">spliceosomal complex assembly</t>
  </si>
  <si>
    <t xml:space="preserve">GO:0003729</t>
  </si>
  <si>
    <t xml:space="preserve">mRNA binding</t>
  </si>
  <si>
    <t xml:space="preserve">GO:0051246</t>
  </si>
  <si>
    <t xml:space="preserve">regulation of protein metabolic process</t>
  </si>
  <si>
    <t xml:space="preserve">GO:0097525</t>
  </si>
  <si>
    <t xml:space="preserve">spliceosomal snRNP complex</t>
  </si>
  <si>
    <t xml:space="preserve">GO:0005685</t>
  </si>
  <si>
    <t xml:space="preserve">U1 snRNP</t>
  </si>
  <si>
    <t xml:space="preserve">GO:0120114</t>
  </si>
  <si>
    <t xml:space="preserve">Sm-like protein family complex</t>
  </si>
  <si>
    <t xml:space="preserve">GO:0030532</t>
  </si>
  <si>
    <t xml:space="preserve">small nuclear ribonucleoprotein complex</t>
  </si>
  <si>
    <t xml:space="preserve">GO:0016433</t>
  </si>
  <si>
    <t xml:space="preserve">rRNA (adenine) methyltransferase activity</t>
  </si>
  <si>
    <t xml:space="preserve">GO:0008649</t>
  </si>
  <si>
    <t xml:space="preserve">rRNA methyltransferase activity</t>
  </si>
  <si>
    <t xml:space="preserve">GO:0140102</t>
  </si>
  <si>
    <t xml:space="preserve">catalytic activity, acting on a rRNA</t>
  </si>
  <si>
    <t xml:space="preserve">GO:0052890</t>
  </si>
  <si>
    <t xml:space="preserve">oxidoreductase activity, acting on the CH-CH group of donors, with a flavin as acceptor</t>
  </si>
  <si>
    <t xml:space="preserve">GO:0003995</t>
  </si>
  <si>
    <t xml:space="preserve">acyl-CoA dehydrogenase activity</t>
  </si>
  <si>
    <t xml:space="preserve">GO:0008152</t>
  </si>
  <si>
    <t xml:space="preserve">metabolic process</t>
  </si>
  <si>
    <t xml:space="preserve">GO:0016620</t>
  </si>
  <si>
    <t xml:space="preserve">oxidoreductase activity, acting on the aldehyde or oxo group of donors, NAD or NADP as acceptor</t>
  </si>
  <si>
    <t xml:space="preserve">GO:0019898</t>
  </si>
  <si>
    <t xml:space="preserve">extrinsic component of membrane</t>
  </si>
  <si>
    <t xml:space="preserve">GO:0000398</t>
  </si>
  <si>
    <t xml:space="preserve">mRNA splicing, via spliceosome</t>
  </si>
  <si>
    <t xml:space="preserve">GO:0000375</t>
  </si>
  <si>
    <t xml:space="preserve">RNA splicing, via transesterification reactions</t>
  </si>
  <si>
    <t xml:space="preserve">GO:0000377</t>
  </si>
  <si>
    <t xml:space="preserve">RNA splicing, via transesterification reactions with bulged adenosine as nucleophile</t>
  </si>
  <si>
    <t xml:space="preserve">GO:0004014</t>
  </si>
  <si>
    <t xml:space="preserve">adenosylmethionine decarboxylase activity</t>
  </si>
  <si>
    <t xml:space="preserve">GO:0010942</t>
  </si>
  <si>
    <t xml:space="preserve">positive regulation of cell death</t>
  </si>
  <si>
    <t xml:space="preserve">GO:0042401</t>
  </si>
  <si>
    <t xml:space="preserve">biogenic amine biosynthetic process</t>
  </si>
  <si>
    <t xml:space="preserve">GO:0009309</t>
  </si>
  <si>
    <t xml:space="preserve">amine biosynthetic process</t>
  </si>
  <si>
    <t xml:space="preserve">GO:0006595</t>
  </si>
  <si>
    <t xml:space="preserve">polyamine metabolic process</t>
  </si>
  <si>
    <t xml:space="preserve">GO:0006596</t>
  </si>
  <si>
    <t xml:space="preserve">polyamine biosynthetic process</t>
  </si>
  <si>
    <t xml:space="preserve">GO:0006597</t>
  </si>
  <si>
    <t xml:space="preserve">spermine biosynthetic process</t>
  </si>
  <si>
    <t xml:space="preserve">GO:0043065</t>
  </si>
  <si>
    <t xml:space="preserve">positive regulation of apoptotic process</t>
  </si>
  <si>
    <t xml:space="preserve">GO:0043068</t>
  </si>
  <si>
    <t xml:space="preserve">positive regulation of programmed cell death</t>
  </si>
  <si>
    <t xml:space="preserve">GO:0008295</t>
  </si>
  <si>
    <t xml:space="preserve">spermidine biosynthetic process</t>
  </si>
  <si>
    <t xml:space="preserve">GO:0008215</t>
  </si>
  <si>
    <t xml:space="preserve">spermine metabolic process</t>
  </si>
  <si>
    <t xml:space="preserve">GO:0008216</t>
  </si>
  <si>
    <t xml:space="preserve">spermidine metabolic process</t>
  </si>
  <si>
    <t xml:space="preserve">GO:0016624</t>
  </si>
  <si>
    <t xml:space="preserve">oxidoreductase activity, acting on the aldehyde or oxo group of donors, disulfide as acceptor</t>
  </si>
  <si>
    <t xml:space="preserve">GO:0003779</t>
  </si>
  <si>
    <t xml:space="preserve">actin binding</t>
  </si>
  <si>
    <t xml:space="preserve">GO:0006397</t>
  </si>
  <si>
    <t xml:space="preserve">mRNA processing</t>
  </si>
  <si>
    <t xml:space="preserve">GO:0005681</t>
  </si>
  <si>
    <t xml:space="preserve">spliceosomal complex</t>
  </si>
  <si>
    <t xml:space="preserve">GO:0016884</t>
  </si>
  <si>
    <t xml:space="preserve">carbon-nitrogen ligase activity, with glutamine as amido-N-donor</t>
  </si>
  <si>
    <t xml:space="preserve">GO:0030964</t>
  </si>
  <si>
    <t xml:space="preserve">NADH dehydrogenase complex</t>
  </si>
  <si>
    <t xml:space="preserve">GO:0005747</t>
  </si>
  <si>
    <t xml:space="preserve">mitochondrial respiratory chain complex I</t>
  </si>
  <si>
    <t xml:space="preserve">GO:0045271</t>
  </si>
  <si>
    <t xml:space="preserve">respiratory chain complex I</t>
  </si>
  <si>
    <t xml:space="preserve">GO:0004540</t>
  </si>
  <si>
    <t xml:space="preserve">ribonuclease activity</t>
  </si>
  <si>
    <t xml:space="preserve">GO:0004591</t>
  </si>
  <si>
    <t xml:space="preserve">oxoglutarate dehydrogenase (succinyl-transferring) activity</t>
  </si>
  <si>
    <t xml:space="preserve">GO:0016071</t>
  </si>
  <si>
    <t xml:space="preserve">mRNA metabolic process</t>
  </si>
  <si>
    <t xml:space="preserve">GO:0007029</t>
  </si>
  <si>
    <t xml:space="preserve">endoplasmic reticulum organization</t>
  </si>
  <si>
    <t xml:space="preserve">GO:1990904</t>
  </si>
  <si>
    <t xml:space="preserve">ribonucleoprotein complex</t>
  </si>
  <si>
    <t xml:space="preserve">GO:0008173</t>
  </si>
  <si>
    <t xml:space="preserve">RNA methyltransferase activity</t>
  </si>
  <si>
    <t xml:space="preserve">GO:0050660</t>
  </si>
  <si>
    <t xml:space="preserve">flavin adenine dinucleotide binding</t>
  </si>
  <si>
    <t xml:space="preserve">GO:0061695</t>
  </si>
  <si>
    <t xml:space="preserve">transferase complex, transferring phosphorus-containing groups</t>
  </si>
  <si>
    <t xml:space="preserve">GO:0016627</t>
  </si>
  <si>
    <t xml:space="preserve">oxidoreductase activity, acting on the CH-CH group of donors</t>
  </si>
  <si>
    <t xml:space="preserve">GO:0006099</t>
  </si>
  <si>
    <t xml:space="preserve">tricarboxylic acid cycle</t>
  </si>
  <si>
    <t xml:space="preserve">GO:0006281</t>
  </si>
  <si>
    <t xml:space="preserve">DNA repair</t>
  </si>
  <si>
    <t xml:space="preserve">GO:0006974</t>
  </si>
  <si>
    <t xml:space="preserve">cellular response to DNA damage stimulus</t>
  </si>
  <si>
    <t xml:space="preserve">GO:0033554</t>
  </si>
  <si>
    <t xml:space="preserve">cellular response to stress</t>
  </si>
  <si>
    <t xml:space="preserve">GO:0032011</t>
  </si>
  <si>
    <t xml:space="preserve">ARF protein signal transduction</t>
  </si>
  <si>
    <t xml:space="preserve">GO:0032012</t>
  </si>
  <si>
    <t xml:space="preserve">regulation of ARF protein signal transduction</t>
  </si>
  <si>
    <t xml:space="preserve">GO:0006950</t>
  </si>
  <si>
    <t xml:space="preserve">response to stress</t>
  </si>
  <si>
    <t xml:space="preserve">GO:0030151</t>
  </si>
  <si>
    <t xml:space="preserve">molybdenum ion binding</t>
  </si>
  <si>
    <t xml:space="preserve">GO:0006544</t>
  </si>
  <si>
    <t xml:space="preserve">glycine metabolic process</t>
  </si>
  <si>
    <t xml:space="preserve">GO:0009069</t>
  </si>
  <si>
    <t xml:space="preserve">serine family amino acid metabolic process</t>
  </si>
  <si>
    <t xml:space="preserve">GO:0000808</t>
  </si>
  <si>
    <t xml:space="preserve">origin recognition complex</t>
  </si>
  <si>
    <t xml:space="preserve">GO:0046914</t>
  </si>
  <si>
    <t xml:space="preserve">transition metal ion binding</t>
  </si>
  <si>
    <t xml:space="preserve">GO:0005694</t>
  </si>
  <si>
    <t xml:space="preserve">chromosome</t>
  </si>
  <si>
    <t xml:space="preserve">GO:0050290</t>
  </si>
  <si>
    <t xml:space="preserve">sphingomyelin phosphodiesterase D activity</t>
  </si>
  <si>
    <t xml:space="preserve">GO:0070013</t>
  </si>
  <si>
    <t xml:space="preserve">intracellular organelle lumen</t>
  </si>
  <si>
    <t xml:space="preserve">GO:0031974</t>
  </si>
  <si>
    <t xml:space="preserve">membrane-enclosed lumen</t>
  </si>
  <si>
    <t xml:space="preserve">GO:0043233</t>
  </si>
  <si>
    <t xml:space="preserve">organelle lumen</t>
  </si>
  <si>
    <t xml:space="preserve">GO:0031981</t>
  </si>
  <si>
    <t xml:space="preserve">nuclear lumen</t>
  </si>
  <si>
    <t xml:space="preserve">GO:0006546</t>
  </si>
  <si>
    <t xml:space="preserve">glycine catabolic process</t>
  </si>
  <si>
    <t xml:space="preserve">GO:0009071</t>
  </si>
  <si>
    <t xml:space="preserve">serine family amino acid catabolic process</t>
  </si>
  <si>
    <t xml:space="preserve">GO:0140513</t>
  </si>
  <si>
    <t xml:space="preserve">nuclear protein-containing complex</t>
  </si>
  <si>
    <t xml:space="preserve">GO:0140640</t>
  </si>
  <si>
    <t xml:space="preserve">catalytic activity, acting on a nucleic acid</t>
  </si>
  <si>
    <t xml:space="preserve">GO:0005663</t>
  </si>
  <si>
    <t xml:space="preserve">DNA replication factor C complex</t>
  </si>
  <si>
    <t xml:space="preserve">GO:0005657</t>
  </si>
  <si>
    <t xml:space="preserve">replication fork</t>
  </si>
  <si>
    <t xml:space="preserve">GO:0000439</t>
  </si>
  <si>
    <t xml:space="preserve">transcription factor TFIIH core complex</t>
  </si>
  <si>
    <t xml:space="preserve">GO:0009063</t>
  </si>
  <si>
    <t xml:space="preserve">amino acid catabolic process</t>
  </si>
  <si>
    <t xml:space="preserve">GO:1901606</t>
  </si>
  <si>
    <t xml:space="preserve">alpha-amino acid catabolic process</t>
  </si>
  <si>
    <t xml:space="preserve">GO:0090575</t>
  </si>
  <si>
    <t xml:space="preserve">RNA polymerase II transcription regulator complex</t>
  </si>
  <si>
    <t xml:space="preserve">GO:0003689</t>
  </si>
  <si>
    <t xml:space="preserve">DNA clamp loader activity</t>
  </si>
  <si>
    <t xml:space="preserve">GO:0060590</t>
  </si>
  <si>
    <t xml:space="preserve">ATPase regulator activity</t>
  </si>
  <si>
    <t xml:space="preserve">GO:0006396</t>
  </si>
  <si>
    <t xml:space="preserve">RNA processing</t>
  </si>
  <si>
    <t xml:space="preserve">GO:0000228</t>
  </si>
  <si>
    <t xml:space="preserve">nuclear chromosome</t>
  </si>
  <si>
    <t xml:space="preserve">GO:0006520</t>
  </si>
  <si>
    <t xml:space="preserve">amino acid metabolic process</t>
  </si>
  <si>
    <t xml:space="preserve">GO:0005664</t>
  </si>
  <si>
    <t xml:space="preserve">nuclear origin of replication recognition complex</t>
  </si>
  <si>
    <t xml:space="preserve">GO:0140097</t>
  </si>
  <si>
    <t xml:space="preserve">catalytic activity, acting on DNA</t>
  </si>
  <si>
    <t xml:space="preserve">GO:0006302</t>
  </si>
  <si>
    <t xml:space="preserve">double-strand break repair</t>
  </si>
  <si>
    <t xml:space="preserve">GO:0051087</t>
  </si>
  <si>
    <t xml:space="preserve">chaperone binding</t>
  </si>
  <si>
    <t xml:space="preserve">GO:0004047</t>
  </si>
  <si>
    <t xml:space="preserve">aminomethyltransferase activity</t>
  </si>
  <si>
    <t xml:space="preserve">GO:0000049</t>
  </si>
  <si>
    <t xml:space="preserve">tRNA binding</t>
  </si>
  <si>
    <t xml:space="preserve">GO:0016054</t>
  </si>
  <si>
    <t xml:space="preserve">organic acid catabolic process</t>
  </si>
  <si>
    <t xml:space="preserve">GO:0046395</t>
  </si>
  <si>
    <t xml:space="preserve">carboxylic acid catabolic process</t>
  </si>
  <si>
    <t xml:space="preserve">GO:0080019</t>
  </si>
  <si>
    <t xml:space="preserve">fatty-acyl-CoA reductase (alcohol-forming) activity</t>
  </si>
  <si>
    <t xml:space="preserve">GO:0006231</t>
  </si>
  <si>
    <t xml:space="preserve">dTMP biosynthetic process</t>
  </si>
  <si>
    <t xml:space="preserve">GO:0071929</t>
  </si>
  <si>
    <t xml:space="preserve">alpha-tubulin acetylation</t>
  </si>
  <si>
    <t xml:space="preserve">GO:0043543</t>
  </si>
  <si>
    <t xml:space="preserve">protein acylation</t>
  </si>
  <si>
    <t xml:space="preserve">GO:0051262</t>
  </si>
  <si>
    <t xml:space="preserve">protein tetramerization</t>
  </si>
  <si>
    <t xml:space="preserve">GO:0051289</t>
  </si>
  <si>
    <t xml:space="preserve">protein homotetramerization</t>
  </si>
  <si>
    <t xml:space="preserve">GO:0009162</t>
  </si>
  <si>
    <t xml:space="preserve">deoxyribonucleoside monophosphate metabolic process</t>
  </si>
  <si>
    <t xml:space="preserve">GO:0009157</t>
  </si>
  <si>
    <t xml:space="preserve">deoxyribonucleoside monophosphate biosynthetic process</t>
  </si>
  <si>
    <t xml:space="preserve">GO:0046073</t>
  </si>
  <si>
    <t xml:space="preserve">dTMP metabolic process</t>
  </si>
  <si>
    <t xml:space="preserve">GO:0009176</t>
  </si>
  <si>
    <t xml:space="preserve">pyrimidine deoxyribonucleoside monophosphate metabolic process</t>
  </si>
  <si>
    <t xml:space="preserve">GO:0009177</t>
  </si>
  <si>
    <t xml:space="preserve">pyrimidine deoxyribonucleoside monophosphate biosynthetic process</t>
  </si>
  <si>
    <t xml:space="preserve">GO:0009263</t>
  </si>
  <si>
    <t xml:space="preserve">deoxyribonucleotide biosynthetic process</t>
  </si>
  <si>
    <t xml:space="preserve">GO:0009265</t>
  </si>
  <si>
    <t xml:space="preserve">2'-deoxyribonucleotide biosynthetic process</t>
  </si>
  <si>
    <t xml:space="preserve">GO:0006473</t>
  </si>
  <si>
    <t xml:space="preserve">protein acetylation</t>
  </si>
  <si>
    <t xml:space="preserve">GO:0006475</t>
  </si>
  <si>
    <t xml:space="preserve">internal protein amino acid acetylation</t>
  </si>
  <si>
    <t xml:space="preserve">GO:0009221</t>
  </si>
  <si>
    <t xml:space="preserve">pyrimidine deoxyribonucleotide biosynthetic process</t>
  </si>
  <si>
    <t xml:space="preserve">GO:0018393</t>
  </si>
  <si>
    <t xml:space="preserve">internal peptidyl-lysine acetylation</t>
  </si>
  <si>
    <t xml:space="preserve">GO:0018394</t>
  </si>
  <si>
    <t xml:space="preserve">peptidyl-lysine acetylation</t>
  </si>
  <si>
    <t xml:space="preserve">GO:0046385</t>
  </si>
  <si>
    <t xml:space="preserve">deoxyribose phosphate biosynthetic process</t>
  </si>
  <si>
    <t xml:space="preserve">GO:0034660</t>
  </si>
  <si>
    <t xml:space="preserve">ncRNA metabolic process</t>
  </si>
  <si>
    <t xml:space="preserve">GO:0008140</t>
  </si>
  <si>
    <t xml:space="preserve">cAMP response element binding protein binding</t>
  </si>
  <si>
    <t xml:space="preserve">GO:0042083</t>
  </si>
  <si>
    <t xml:space="preserve">5,10-methylenetetrahydrofolate-dependent methyltransferase activity</t>
  </si>
  <si>
    <t xml:space="preserve">GO:0140297</t>
  </si>
  <si>
    <t xml:space="preserve">DNA-binding transcription factor binding</t>
  </si>
  <si>
    <t xml:space="preserve">GO:0019799</t>
  </si>
  <si>
    <t xml:space="preserve">tubulin N-acetyltransferase activity</t>
  </si>
  <si>
    <t xml:space="preserve">GO:0004799</t>
  </si>
  <si>
    <t xml:space="preserve">thymidylate synthase activity</t>
  </si>
  <si>
    <t xml:space="preserve">GO:0006289</t>
  </si>
  <si>
    <t xml:space="preserve">nucleotide-excision repair</t>
  </si>
  <si>
    <t xml:space="preserve">GO:1901605</t>
  </si>
  <si>
    <t xml:space="preserve">alpha-amino acid metabolic process</t>
  </si>
  <si>
    <t xml:space="preserve">GO:0004620</t>
  </si>
  <si>
    <t xml:space="preserve">phospholipase activity</t>
  </si>
  <si>
    <t xml:space="preserve">GO:0044282</t>
  </si>
  <si>
    <t xml:space="preserve">small molecule catabolic process</t>
  </si>
  <si>
    <t xml:space="preserve">GO:0006082</t>
  </si>
  <si>
    <t xml:space="preserve">organic acid metabolic process</t>
  </si>
  <si>
    <t xml:space="preserve">GO:0019752</t>
  </si>
  <si>
    <t xml:space="preserve">carboxylic acid metabolic process</t>
  </si>
  <si>
    <t xml:space="preserve">GO:0043436</t>
  </si>
  <si>
    <t xml:space="preserve">oxoacid metabolic process</t>
  </si>
  <si>
    <t xml:space="preserve">GO:0008094</t>
  </si>
  <si>
    <t xml:space="preserve">ATP-dependent activity, acting on DNA</t>
  </si>
  <si>
    <t xml:space="preserve">GO:0030170</t>
  </si>
  <si>
    <t xml:space="preserve">pyridoxal phosphate binding</t>
  </si>
  <si>
    <t xml:space="preserve">GO:0070279</t>
  </si>
  <si>
    <t xml:space="preserve">vitamin B6 binding</t>
  </si>
  <si>
    <t xml:space="preserve">GO:0006545</t>
  </si>
  <si>
    <t xml:space="preserve">glycine biosynthetic process</t>
  </si>
  <si>
    <t xml:space="preserve">GO:0009070</t>
  </si>
  <si>
    <t xml:space="preserve">serine family amino acid biosynthetic process</t>
  </si>
  <si>
    <t xml:space="preserve">GO:0016298</t>
  </si>
  <si>
    <t xml:space="preserve">lipase activity</t>
  </si>
  <si>
    <t xml:space="preserve">GO:0007049</t>
  </si>
  <si>
    <t xml:space="preserve">cell cycle</t>
  </si>
  <si>
    <t xml:space="preserve">GO:0004146</t>
  </si>
  <si>
    <t xml:space="preserve">dihydrofolate reductase activity</t>
  </si>
  <si>
    <t xml:space="preserve">GO:0019206</t>
  </si>
  <si>
    <t xml:space="preserve">nucleoside kinase activity</t>
  </si>
  <si>
    <t xml:space="preserve">GO:0007265</t>
  </si>
  <si>
    <t xml:space="preserve">Ras protein signal transduction</t>
  </si>
  <si>
    <t xml:space="preserve">GO:0006399</t>
  </si>
  <si>
    <t xml:space="preserve">tRNA metabolic process</t>
  </si>
  <si>
    <t xml:space="preserve">GO:0046578</t>
  </si>
  <si>
    <t xml:space="preserve">regulation of Ras protein signal transduction</t>
  </si>
  <si>
    <t xml:space="preserve">GO:0006801</t>
  </si>
  <si>
    <t xml:space="preserve">superoxide metabolic process</t>
  </si>
  <si>
    <t xml:space="preserve">GO:0072593</t>
  </si>
  <si>
    <t xml:space="preserve">reactive oxygen species metabolic process</t>
  </si>
  <si>
    <t xml:space="preserve">GO:0140056</t>
  </si>
  <si>
    <t xml:space="preserve">organelle localization by membrane tethering</t>
  </si>
  <si>
    <t xml:space="preserve">GO:0022406</t>
  </si>
  <si>
    <t xml:space="preserve">membrane docking</t>
  </si>
  <si>
    <t xml:space="preserve">GO:0048278</t>
  </si>
  <si>
    <t xml:space="preserve">vesicle docking</t>
  </si>
  <si>
    <t xml:space="preserve">GO:0051640</t>
  </si>
  <si>
    <t xml:space="preserve">organelle localization</t>
  </si>
  <si>
    <t xml:space="preserve">GO:0005801</t>
  </si>
  <si>
    <t xml:space="preserve">cis-Golgi network</t>
  </si>
  <si>
    <t xml:space="preserve">GO:0140101</t>
  </si>
  <si>
    <t xml:space="preserve">catalytic activity, acting on a tRNA</t>
  </si>
  <si>
    <t xml:space="preserve">GO:0016779</t>
  </si>
  <si>
    <t xml:space="preserve">nucleotidyltransferase activity</t>
  </si>
  <si>
    <t xml:space="preserve">GO:0034212</t>
  </si>
  <si>
    <t xml:space="preserve">peptide N-acetyltransferase activity</t>
  </si>
  <si>
    <t xml:space="preserve">GO:0061733</t>
  </si>
  <si>
    <t xml:space="preserve">peptide-lysine-N-acetyltransferase activity</t>
  </si>
  <si>
    <t xml:space="preserve">GO:0006887</t>
  </si>
  <si>
    <t xml:space="preserve">exocytosis</t>
  </si>
  <si>
    <t xml:space="preserve">GO:0006418</t>
  </si>
  <si>
    <t xml:space="preserve">tRNA aminoacylation for protein translation</t>
  </si>
  <si>
    <t xml:space="preserve">GO:0016742</t>
  </si>
  <si>
    <t xml:space="preserve">hydroxymethyl-, formyl- and related transferase activity</t>
  </si>
  <si>
    <t xml:space="preserve">GO:0005730</t>
  </si>
  <si>
    <t xml:space="preserve">nucleolus</t>
  </si>
  <si>
    <t xml:space="preserve">GO:0032940</t>
  </si>
  <si>
    <t xml:space="preserve">secretion by cell</t>
  </si>
  <si>
    <t xml:space="preserve">GO:0046903</t>
  </si>
  <si>
    <t xml:space="preserve">secretion</t>
  </si>
  <si>
    <t xml:space="preserve">GO:0140352</t>
  </si>
  <si>
    <t xml:space="preserve">export from cell</t>
  </si>
  <si>
    <t xml:space="preserve">GO:0019842</t>
  </si>
  <si>
    <t xml:space="preserve">vitamin binding</t>
  </si>
  <si>
    <t xml:space="preserve">GO:0033557</t>
  </si>
  <si>
    <t xml:space="preserve">Slx1-Slx4 complex</t>
  </si>
  <si>
    <t xml:space="preserve">GO:0030983</t>
  </si>
  <si>
    <t xml:space="preserve">mismatched DNA binding</t>
  </si>
  <si>
    <t xml:space="preserve">GO:0051537</t>
  </si>
  <si>
    <t xml:space="preserve">2 iron, 2 sulfur cluster binding</t>
  </si>
  <si>
    <t xml:space="preserve">GO:0009394</t>
  </si>
  <si>
    <t xml:space="preserve">2'-deoxyribonucleotide metabolic process</t>
  </si>
  <si>
    <t xml:space="preserve">GO:0019692</t>
  </si>
  <si>
    <t xml:space="preserve">deoxyribose phosphate metabolic process</t>
  </si>
  <si>
    <t xml:space="preserve">GO:0009219</t>
  </si>
  <si>
    <t xml:space="preserve">pyrimidine deoxyribonucleotide metabolic process</t>
  </si>
  <si>
    <t xml:space="preserve">GO:0006298</t>
  </si>
  <si>
    <t xml:space="preserve">mismatch repair</t>
  </si>
  <si>
    <t xml:space="preserve">GO:0004784</t>
  </si>
  <si>
    <t xml:space="preserve">superoxide dismutase activity</t>
  </si>
  <si>
    <t xml:space="preserve">GO:0004375</t>
  </si>
  <si>
    <t xml:space="preserve">glycine dehydrogenase (decarboxylating) activity</t>
  </si>
  <si>
    <t xml:space="preserve">GO:0017108</t>
  </si>
  <si>
    <t xml:space="preserve">5'-flap endonuclease activity</t>
  </si>
  <si>
    <t xml:space="preserve">GO:0042802</t>
  </si>
  <si>
    <t xml:space="preserve">identical protein binding</t>
  </si>
  <si>
    <t xml:space="preserve">GO:0042803</t>
  </si>
  <si>
    <t xml:space="preserve">protein homodimerization activity</t>
  </si>
  <si>
    <t xml:space="preserve">GO:0000774</t>
  </si>
  <si>
    <t xml:space="preserve">adenyl-nucleotide exchange factor activity</t>
  </si>
  <si>
    <t xml:space="preserve">GO:0048256</t>
  </si>
  <si>
    <t xml:space="preserve">flap endonuclease activity</t>
  </si>
  <si>
    <t xml:space="preserve">GO:0016642</t>
  </si>
  <si>
    <t xml:space="preserve">oxidoreductase activity, acting on the CH-NH2 group of donors, disulfide as acceptor</t>
  </si>
  <si>
    <t xml:space="preserve">GO:0044183</t>
  </si>
  <si>
    <t xml:space="preserve">protein folding chaperone</t>
  </si>
  <si>
    <t xml:space="preserve">GO:0016721</t>
  </si>
  <si>
    <t xml:space="preserve">oxidoreductase activity, acting on superoxide radicals as acceptor</t>
  </si>
  <si>
    <t xml:space="preserve">GO:0001671</t>
  </si>
  <si>
    <t xml:space="preserve">ATPase activator activity</t>
  </si>
  <si>
    <t xml:space="preserve">GO:0003690</t>
  </si>
  <si>
    <t xml:space="preserve">double-stranded DNA binding</t>
  </si>
  <si>
    <t xml:space="preserve">GO:0003684</t>
  </si>
  <si>
    <t xml:space="preserve">damaged DNA binding</t>
  </si>
  <si>
    <t xml:space="preserve">GO:0045892</t>
  </si>
  <si>
    <t xml:space="preserve">negative regulation of DNA-templated transcription</t>
  </si>
  <si>
    <t xml:space="preserve">GO:0051253</t>
  </si>
  <si>
    <t xml:space="preserve">negative regulation of RNA metabolic process</t>
  </si>
  <si>
    <t xml:space="preserve">GO:1902679</t>
  </si>
  <si>
    <t xml:space="preserve">negative regulation of RNA biosynthetic process</t>
  </si>
  <si>
    <t xml:space="preserve">GO:1903507</t>
  </si>
  <si>
    <t xml:space="preserve">negative regulation of nucleic acid-templated transcription</t>
  </si>
  <si>
    <t xml:space="preserve">GO:0007264</t>
  </si>
  <si>
    <t xml:space="preserve">small GTPase mediated signal transduction</t>
  </si>
  <si>
    <t xml:space="preserve">GO:0043038</t>
  </si>
  <si>
    <t xml:space="preserve">amino acid activation</t>
  </si>
  <si>
    <t xml:space="preserve">GO:0043039</t>
  </si>
  <si>
    <t xml:space="preserve">tRNA aminoacylation</t>
  </si>
  <si>
    <t xml:space="preserve">GO:0016875</t>
  </si>
  <si>
    <t xml:space="preserve">ligase activity, forming carbon-oxygen bonds</t>
  </si>
  <si>
    <t xml:space="preserve">GO:0004812</t>
  </si>
  <si>
    <t xml:space="preserve">aminoacyl-tRNA ligase activity</t>
  </si>
  <si>
    <t xml:space="preserve">GO:0008092</t>
  </si>
  <si>
    <t xml:space="preserve">cytoskeletal protein binding</t>
  </si>
  <si>
    <t xml:space="preserve">GO:0019900</t>
  </si>
  <si>
    <t xml:space="preserve">kinase binding</t>
  </si>
  <si>
    <t xml:space="preserve">GO:0019901</t>
  </si>
  <si>
    <t xml:space="preserve">protein kinase binding</t>
  </si>
  <si>
    <t xml:space="preserve">GO:0005672</t>
  </si>
  <si>
    <t xml:space="preserve">transcription factor TFIIA complex</t>
  </si>
  <si>
    <t xml:space="preserve">GO:0022613</t>
  </si>
  <si>
    <t xml:space="preserve">ribonucleoprotein complex biogenesis</t>
  </si>
  <si>
    <t xml:space="preserve">GO:0031327</t>
  </si>
  <si>
    <t xml:space="preserve">negative regulation of cellular biosynthetic process</t>
  </si>
  <si>
    <t xml:space="preserve">GO:0045934</t>
  </si>
  <si>
    <t xml:space="preserve">negative regulation of nucleobase-containing compound metabolic process</t>
  </si>
  <si>
    <t xml:space="preserve">GO:0010558</t>
  </si>
  <si>
    <t xml:space="preserve">negative regulation of macromolecule biosynthetic process</t>
  </si>
  <si>
    <t xml:space="preserve">GO:0009890</t>
  </si>
  <si>
    <t xml:space="preserve">negative regulation of biosynthetic process</t>
  </si>
  <si>
    <t xml:space="preserve">GO:0009262</t>
  </si>
  <si>
    <t xml:space="preserve">deoxyribonucleotide metabolic process</t>
  </si>
  <si>
    <t xml:space="preserve">GO:0007018</t>
  </si>
  <si>
    <t xml:space="preserve">microtubule-based movement</t>
  </si>
  <si>
    <t xml:space="preserve">GO:0051056</t>
  </si>
  <si>
    <t xml:space="preserve">regulation of small GTPase mediated signal transduction</t>
  </si>
  <si>
    <t xml:space="preserve">GO:0008134</t>
  </si>
  <si>
    <t xml:space="preserve">transcription factor binding</t>
  </si>
  <si>
    <t xml:space="preserve">GO:0006909</t>
  </si>
  <si>
    <t xml:space="preserve">phagocytosis</t>
  </si>
  <si>
    <t xml:space="preserve">GO:0000910</t>
  </si>
  <si>
    <t xml:space="preserve">cytokinesis</t>
  </si>
  <si>
    <t xml:space="preserve">GO:0003723</t>
  </si>
  <si>
    <t xml:space="preserve">RNA binding</t>
  </si>
  <si>
    <t xml:space="preserve">GO:1902531</t>
  </si>
  <si>
    <t xml:space="preserve">regulation of intracellular signal transduction</t>
  </si>
  <si>
    <t xml:space="preserve">GO:0140098</t>
  </si>
  <si>
    <t xml:space="preserve">catalytic activity, acting on RNA</t>
  </si>
  <si>
    <t xml:space="preserve">GO:0031324</t>
  </si>
  <si>
    <t xml:space="preserve">negative regulation of cellular metabolic process</t>
  </si>
  <si>
    <t xml:space="preserve">GO:0051172</t>
  </si>
  <si>
    <t xml:space="preserve">negative regulation of nitrogen compound metabolic process</t>
  </si>
  <si>
    <t xml:space="preserve">GO:0034470</t>
  </si>
  <si>
    <t xml:space="preserve">ncRNA processing</t>
  </si>
  <si>
    <t xml:space="preserve">GO:0003777</t>
  </si>
  <si>
    <t xml:space="preserve">microtubule motor activity</t>
  </si>
  <si>
    <t xml:space="preserve">GO:0016874</t>
  </si>
  <si>
    <t xml:space="preserve">ligase activity</t>
  </si>
  <si>
    <t xml:space="preserve">GO:0006367</t>
  </si>
  <si>
    <t xml:space="preserve">transcription initiation at RNA polymerase II promoter</t>
  </si>
  <si>
    <t xml:space="preserve">GO:0006352</t>
  </si>
  <si>
    <t xml:space="preserve">DNA-templated transcription initiation</t>
  </si>
  <si>
    <t xml:space="preserve">GO:0016741</t>
  </si>
  <si>
    <t xml:space="preserve">transferase activity, transferring one-carbon groups</t>
  </si>
  <si>
    <t xml:space="preserve">GO:0006420</t>
  </si>
  <si>
    <t xml:space="preserve">arginyl-tRNA aminoacylation</t>
  </si>
  <si>
    <t xml:space="preserve">GO:0003682</t>
  </si>
  <si>
    <t xml:space="preserve">chromatin binding</t>
  </si>
  <si>
    <t xml:space="preserve">GO:0034728</t>
  </si>
  <si>
    <t xml:space="preserve">nucleosome organization</t>
  </si>
  <si>
    <t xml:space="preserve">GO:0006334</t>
  </si>
  <si>
    <t xml:space="preserve">nucleosome assembly</t>
  </si>
  <si>
    <t xml:space="preserve">GO:0016192</t>
  </si>
  <si>
    <t xml:space="preserve">vesicle-mediated transport</t>
  </si>
  <si>
    <t xml:space="preserve">GO:0008176</t>
  </si>
  <si>
    <t xml:space="preserve">tRNA (guanine-N7-)-methyltransferase activity</t>
  </si>
  <si>
    <t xml:space="preserve">GO:0004814</t>
  </si>
  <si>
    <t xml:space="preserve">arginine-tRNA ligase activity</t>
  </si>
  <si>
    <t xml:space="preserve">GO:0030145</t>
  </si>
  <si>
    <t xml:space="preserve">manganese ion binding</t>
  </si>
  <si>
    <t xml:space="preserve">GO:0005794</t>
  </si>
  <si>
    <t xml:space="preserve">Golgi apparatus</t>
  </si>
  <si>
    <t xml:space="preserve">GO:0032561</t>
  </si>
  <si>
    <t xml:space="preserve">guanyl ribonucleotide binding</t>
  </si>
  <si>
    <t xml:space="preserve">GO:0005525</t>
  </si>
  <si>
    <t xml:space="preserve">GTP binding</t>
  </si>
  <si>
    <t xml:space="preserve">GO:0090079</t>
  </si>
  <si>
    <t xml:space="preserve">translation regulator activity, nucleic acid binding</t>
  </si>
  <si>
    <t xml:space="preserve">GO:0008135</t>
  </si>
  <si>
    <t xml:space="preserve">translation factor activity, RNA binding</t>
  </si>
  <si>
    <t xml:space="preserve">GO:0045182</t>
  </si>
  <si>
    <t xml:space="preserve">translation regulator activity</t>
  </si>
  <si>
    <t xml:space="preserve">GO:0042246</t>
  </si>
  <si>
    <t xml:space="preserve">tissue regeneration</t>
  </si>
  <si>
    <t xml:space="preserve">GO:0031099</t>
  </si>
  <si>
    <t xml:space="preserve">regeneration</t>
  </si>
  <si>
    <t xml:space="preserve">GO:0048589</t>
  </si>
  <si>
    <t xml:space="preserve">developmental growth</t>
  </si>
  <si>
    <t xml:space="preserve">GO:0051301</t>
  </si>
  <si>
    <t xml:space="preserve">cell division</t>
  </si>
  <si>
    <t xml:space="preserve">GO:0008080</t>
  </si>
  <si>
    <t xml:space="preserve">N-acetyltransferase activity</t>
  </si>
  <si>
    <t xml:space="preserve">GO:0016407</t>
  </si>
  <si>
    <t xml:space="preserve">acetyltransferase activity</t>
  </si>
  <si>
    <t xml:space="preserve">GO:0006413</t>
  </si>
  <si>
    <t xml:space="preserve">translational initiation</t>
  </si>
  <si>
    <t xml:space="preserve">GO:0071900</t>
  </si>
  <si>
    <t xml:space="preserve">regulation of protein serine/threonine kinase activity</t>
  </si>
  <si>
    <t xml:space="preserve">GO:0006325</t>
  </si>
  <si>
    <t xml:space="preserve">chromatin organization</t>
  </si>
  <si>
    <t xml:space="preserve">GO:0006338</t>
  </si>
  <si>
    <t xml:space="preserve">chromatin remodeling</t>
  </si>
  <si>
    <t xml:space="preserve">GO:0000079</t>
  </si>
  <si>
    <t xml:space="preserve">regulation of cyclin-dependent protein serine/threonine kinase activity</t>
  </si>
  <si>
    <t xml:space="preserve">GO:1904029</t>
  </si>
  <si>
    <t xml:space="preserve">regulation of cyclin-dependent protein kinase activity</t>
  </si>
  <si>
    <t xml:space="preserve">GO:0016888</t>
  </si>
  <si>
    <t xml:space="preserve">endodeoxyribonuclease activity, producing 5'-phosphomonoesters</t>
  </si>
  <si>
    <t xml:space="preserve">GO:0016423</t>
  </si>
  <si>
    <t xml:space="preserve">tRNA (guanine) methyltransferase activity</t>
  </si>
  <si>
    <t xml:space="preserve">GO:0043549</t>
  </si>
  <si>
    <t xml:space="preserve">regulation of kinase activity</t>
  </si>
  <si>
    <t xml:space="preserve">GO:0045859</t>
  </si>
  <si>
    <t xml:space="preserve">regulation of protein kinase activity</t>
  </si>
  <si>
    <t xml:space="preserve">GO:0071824</t>
  </si>
  <si>
    <t xml:space="preserve">protein-DNA complex subunit organization</t>
  </si>
  <si>
    <t xml:space="preserve">GO:0051338</t>
  </si>
  <si>
    <t xml:space="preserve">regulation of transferase activity</t>
  </si>
  <si>
    <t xml:space="preserve">GO:0065004</t>
  </si>
  <si>
    <t xml:space="preserve">protein-DNA complex assembly</t>
  </si>
  <si>
    <t xml:space="preserve">GO:0016410</t>
  </si>
  <si>
    <t xml:space="preserve">N-acyltransferase activity</t>
  </si>
  <si>
    <t xml:space="preserve">GO:0019001</t>
  </si>
  <si>
    <t xml:space="preserve">guanyl nucleotide binding</t>
  </si>
  <si>
    <t xml:space="preserve">GO:0010605</t>
  </si>
  <si>
    <t xml:space="preserve">negative regulation of macromolecule metabolic process</t>
  </si>
  <si>
    <t xml:space="preserve">GO:0009892</t>
  </si>
  <si>
    <t xml:space="preserve">negative regulation of metabolic process</t>
  </si>
  <si>
    <t xml:space="preserve">GO:0051260</t>
  </si>
  <si>
    <t xml:space="preserve">protein homooligomerization</t>
  </si>
  <si>
    <t xml:space="preserve">GO:0008175</t>
  </si>
  <si>
    <t xml:space="preserve">tRNA methyltransferase activity</t>
  </si>
  <si>
    <t xml:space="preserve">GO:0008081</t>
  </si>
  <si>
    <t xml:space="preserve">phosphoric diester hydrolase activity</t>
  </si>
  <si>
    <t xml:space="preserve">GO:0005869</t>
  </si>
  <si>
    <t xml:space="preserve">dynactin complex</t>
  </si>
  <si>
    <t xml:space="preserve">GO:0033588</t>
  </si>
  <si>
    <t xml:space="preserve">elongator holoenzyme complex</t>
  </si>
  <si>
    <t xml:space="preserve">GO:0051259</t>
  </si>
  <si>
    <t xml:space="preserve">protein complex oligomerization</t>
  </si>
  <si>
    <t xml:space="preserve">GO:0005085</t>
  </si>
  <si>
    <t xml:space="preserve">guanyl-nucleotide exchange factor activity</t>
  </si>
  <si>
    <t xml:space="preserve">GO:0008033</t>
  </si>
  <si>
    <t xml:space="preserve">tRNA processing</t>
  </si>
  <si>
    <t xml:space="preserve">GO:0042254</t>
  </si>
  <si>
    <t xml:space="preserve">ribosome biogenesis</t>
  </si>
  <si>
    <t xml:space="preserve">GOMFID</t>
  </si>
  <si>
    <t xml:space="preserve">GO:0003876</t>
  </si>
  <si>
    <t xml:space="preserve">AMP deaminase activity</t>
  </si>
  <si>
    <t xml:space="preserve">GO:0047623</t>
  </si>
  <si>
    <t xml:space="preserve">adenosine-phosphate deaminase activity</t>
  </si>
  <si>
    <t xml:space="preserve">GO:0043173</t>
  </si>
  <si>
    <t xml:space="preserve">nucleotide salvage</t>
  </si>
  <si>
    <t xml:space="preserve">GO:0106380</t>
  </si>
  <si>
    <t xml:space="preserve">purine ribonucleotide salvage</t>
  </si>
  <si>
    <t xml:space="preserve">GO:0043101</t>
  </si>
  <si>
    <t xml:space="preserve">purine-containing compound salvage</t>
  </si>
  <si>
    <t xml:space="preserve">GO:0043094</t>
  </si>
  <si>
    <t xml:space="preserve">cellular metabolic compound salvage</t>
  </si>
  <si>
    <t xml:space="preserve">GO:0032261</t>
  </si>
  <si>
    <t xml:space="preserve">purine nucleotide salvage</t>
  </si>
  <si>
    <t xml:space="preserve">GO:0032264</t>
  </si>
  <si>
    <t xml:space="preserve">IMP salvage</t>
  </si>
  <si>
    <t xml:space="preserve">GO:0046040</t>
  </si>
  <si>
    <t xml:space="preserve">IMP metabolic process</t>
  </si>
  <si>
    <t xml:space="preserve">GO:0006188</t>
  </si>
  <si>
    <t xml:space="preserve">IMP biosynthetic process</t>
  </si>
  <si>
    <t xml:space="preserve">GO:0009167</t>
  </si>
  <si>
    <t xml:space="preserve">purine ribonucleoside monophosphate metabolic process</t>
  </si>
  <si>
    <t xml:space="preserve">GO:0009168</t>
  </si>
  <si>
    <t xml:space="preserve">purine ribonucleoside monophosphate biosynthetic process</t>
  </si>
  <si>
    <t xml:space="preserve">GO:0009126</t>
  </si>
  <si>
    <t xml:space="preserve">purine nucleoside monophosphate metabolic process</t>
  </si>
  <si>
    <t xml:space="preserve">GO:0009127</t>
  </si>
  <si>
    <t xml:space="preserve">purine nucleoside monophosphate biosynthetic process</t>
  </si>
  <si>
    <t xml:space="preserve">GO:0016814</t>
  </si>
  <si>
    <t xml:space="preserve">hydrolase activity, acting on carbon-nitrogen (but not peptide) bonds, in cyclic amidines</t>
  </si>
  <si>
    <t xml:space="preserve">GO:0019239</t>
  </si>
  <si>
    <t xml:space="preserve">deaminase activity</t>
  </si>
  <si>
    <t xml:space="preserve">GO:0031012</t>
  </si>
  <si>
    <t xml:space="preserve">extracellular matrix</t>
  </si>
  <si>
    <t xml:space="preserve">GO:0016810</t>
  </si>
  <si>
    <t xml:space="preserve">hydrolase activity, acting on carbon-nitrogen (but not peptide) bonds</t>
  </si>
  <si>
    <t xml:space="preserve">GO:0016459</t>
  </si>
  <si>
    <t xml:space="preserve">myosin complex</t>
  </si>
  <si>
    <t xml:space="preserve">GO:0030312</t>
  </si>
  <si>
    <t xml:space="preserve">external encapsulating structure</t>
  </si>
  <si>
    <t xml:space="preserve">GO:0009161</t>
  </si>
  <si>
    <t xml:space="preserve">ribonucleoside monophosphate metabolic process</t>
  </si>
  <si>
    <t xml:space="preserve">GO:0009156</t>
  </si>
  <si>
    <t xml:space="preserve">ribonucleoside monophosphate biosynthetic process</t>
  </si>
  <si>
    <t xml:space="preserve">GO:0015629</t>
  </si>
  <si>
    <t xml:space="preserve">actin cytoskeleton</t>
  </si>
  <si>
    <t xml:space="preserve">GO:0009123</t>
  </si>
  <si>
    <t xml:space="preserve">nucleoside monophosphate metabolic process</t>
  </si>
  <si>
    <t xml:space="preserve">GO:0009124</t>
  </si>
  <si>
    <t xml:space="preserve">nucleoside monophosphate biosynthetic process</t>
  </si>
  <si>
    <t xml:space="preserve">GO:0016887</t>
  </si>
  <si>
    <t xml:space="preserve">ATP hydrolysis activity</t>
  </si>
  <si>
    <t xml:space="preserve">GO:0016787</t>
  </si>
  <si>
    <t xml:space="preserve">hydrolase activity</t>
  </si>
  <si>
    <t xml:space="preserve">GO:0008745</t>
  </si>
  <si>
    <t xml:space="preserve">N-acetylmuramoyl-L-alanine amidase activity</t>
  </si>
  <si>
    <t xml:space="preserve">GO:0008237</t>
  </si>
  <si>
    <t xml:space="preserve">metallopeptidase activity</t>
  </si>
  <si>
    <t xml:space="preserve">GO:0016817</t>
  </si>
  <si>
    <t xml:space="preserve">hydrolase activity, acting on acid anhydrides</t>
  </si>
  <si>
    <t xml:space="preserve">GO:0004222</t>
  </si>
  <si>
    <t xml:space="preserve">metalloendopeptidase activity</t>
  </si>
  <si>
    <t xml:space="preserve">GO:0006026</t>
  </si>
  <si>
    <t xml:space="preserve">aminoglycan catabolic process</t>
  </si>
  <si>
    <t xml:space="preserve">GO:0006027</t>
  </si>
  <si>
    <t xml:space="preserve">glycosaminoglycan catabolic process</t>
  </si>
  <si>
    <t xml:space="preserve">GO:0000270</t>
  </si>
  <si>
    <t xml:space="preserve">peptidoglycan metabolic process</t>
  </si>
  <si>
    <t xml:space="preserve">GO:0009253</t>
  </si>
  <si>
    <t xml:space="preserve">peptidoglycan catabolic process</t>
  </si>
  <si>
    <t xml:space="preserve">GO:0061783</t>
  </si>
  <si>
    <t xml:space="preserve">peptidoglycan muralytic activity</t>
  </si>
  <si>
    <t xml:space="preserve">GO:0006470</t>
  </si>
  <si>
    <t xml:space="preserve">protein dephosphorylation</t>
  </si>
  <si>
    <t xml:space="preserve">GO:0004721</t>
  </si>
  <si>
    <t xml:space="preserve">phosphoprotein phosphatase activity</t>
  </si>
  <si>
    <t xml:space="preserve">GO:0051189</t>
  </si>
  <si>
    <t xml:space="preserve">prosthetic group metabolic process</t>
  </si>
  <si>
    <t xml:space="preserve">GO:0006777</t>
  </si>
  <si>
    <t xml:space="preserve">Mo-molybdopterin cofactor biosynthetic process</t>
  </si>
  <si>
    <t xml:space="preserve">GO:0019720</t>
  </si>
  <si>
    <t xml:space="preserve">Mo-molybdopterin cofactor metabolic process</t>
  </si>
  <si>
    <t xml:space="preserve">GO:0043545</t>
  </si>
  <si>
    <t xml:space="preserve">molybdopterin cofactor metabolic process</t>
  </si>
  <si>
    <t xml:space="preserve">GO:0032324</t>
  </si>
  <si>
    <t xml:space="preserve">molybdopterin cofactor biosynthetic process</t>
  </si>
  <si>
    <t xml:space="preserve">GO:0030203</t>
  </si>
  <si>
    <t xml:space="preserve">glycosaminoglycan metabolic process</t>
  </si>
  <si>
    <t xml:space="preserve">GO:0071944</t>
  </si>
  <si>
    <t xml:space="preserve">cell periphery</t>
  </si>
  <si>
    <t xml:space="preserve">GO:0009152</t>
  </si>
  <si>
    <t xml:space="preserve">purine ribonucleotide biosynthetic process</t>
  </si>
  <si>
    <t xml:space="preserve">GO:0017111</t>
  </si>
  <si>
    <t xml:space="preserve">ribonucleoside triphosphate phosphatase activity</t>
  </si>
  <si>
    <t xml:space="preserve">GO:1901136</t>
  </si>
  <si>
    <t xml:space="preserve">carbohydrate derivative catabolic process</t>
  </si>
  <si>
    <t xml:space="preserve">GO:0016462</t>
  </si>
  <si>
    <t xml:space="preserve">pyrophosphatase activity</t>
  </si>
  <si>
    <t xml:space="preserve">GO:0016311</t>
  </si>
  <si>
    <t xml:space="preserve">dephosphorylation</t>
  </si>
  <si>
    <t xml:space="preserve">GO:0016811</t>
  </si>
  <si>
    <t xml:space="preserve">hydrolase activity, acting on carbon-nitrogen (but not peptide) bonds, in linear amides</t>
  </si>
  <si>
    <t xml:space="preserve">GO:0016614</t>
  </si>
  <si>
    <t xml:space="preserve">oxidoreductase activity, acting on CH-OH group of donors</t>
  </si>
  <si>
    <t xml:space="preserve">GO:0016818</t>
  </si>
  <si>
    <t xml:space="preserve">hydrolase activity, acting on acid anhydrides, in phosphorus-containing anhydrides</t>
  </si>
  <si>
    <t xml:space="preserve">GO:0004175</t>
  </si>
  <si>
    <t xml:space="preserve">endopeptidase activity</t>
  </si>
  <si>
    <t xml:space="preserve">GO:0008812</t>
  </si>
  <si>
    <t xml:space="preserve">choline dehydrogenase activity</t>
  </si>
  <si>
    <t xml:space="preserve">GO:0042626</t>
  </si>
  <si>
    <t xml:space="preserve">ATPase-coupled transmembrane transporter activity</t>
  </si>
  <si>
    <t xml:space="preserve">GO:0009260</t>
  </si>
  <si>
    <t xml:space="preserve">ribonucleotide biosynthetic process</t>
  </si>
  <si>
    <t xml:space="preserve">GO:0046390</t>
  </si>
  <si>
    <t xml:space="preserve">ribose phosphate biosynthetic process</t>
  </si>
  <si>
    <t xml:space="preserve">GO:0004756</t>
  </si>
  <si>
    <t xml:space="preserve">selenide, water dikinase activity</t>
  </si>
  <si>
    <t xml:space="preserve">GO:0004379</t>
  </si>
  <si>
    <t xml:space="preserve">glycylpeptide N-tetradecanoyltransferase activity</t>
  </si>
  <si>
    <t xml:space="preserve">GO:0016421</t>
  </si>
  <si>
    <t xml:space="preserve">CoA carboxylase activity</t>
  </si>
  <si>
    <t xml:space="preserve">GO:0004652</t>
  </si>
  <si>
    <t xml:space="preserve">polynucleotide adenylyltransferase activity</t>
  </si>
  <si>
    <t xml:space="preserve">GO:0019107</t>
  </si>
  <si>
    <t xml:space="preserve">myristoyltransferase activity</t>
  </si>
  <si>
    <t xml:space="preserve">GO:0004611</t>
  </si>
  <si>
    <t xml:space="preserve">phosphoenolpyruvate carboxykinase activity</t>
  </si>
  <si>
    <t xml:space="preserve">GO:0003989</t>
  </si>
  <si>
    <t xml:space="preserve">acetyl-CoA carboxylase activity</t>
  </si>
  <si>
    <t xml:space="preserve">GO:0016781</t>
  </si>
  <si>
    <t xml:space="preserve">phosphotransferase activity, paired acceptors</t>
  </si>
  <si>
    <t xml:space="preserve">GO:0009150</t>
  </si>
  <si>
    <t xml:space="preserve">purine ribonucleotide metabolic process</t>
  </si>
  <si>
    <t xml:space="preserve">GO:0140657</t>
  </si>
  <si>
    <t xml:space="preserve">ATP-dependent activity</t>
  </si>
  <si>
    <t xml:space="preserve">GO:0033036</t>
  </si>
  <si>
    <t xml:space="preserve">macromolecule localization</t>
  </si>
  <si>
    <t xml:space="preserve">GO:0006164</t>
  </si>
  <si>
    <t xml:space="preserve">purine nucleotide biosynthetic process</t>
  </si>
  <si>
    <t xml:space="preserve">GO:0006913</t>
  </si>
  <si>
    <t xml:space="preserve">nucleocytoplasmic transport</t>
  </si>
  <si>
    <t xml:space="preserve">GO:0051169</t>
  </si>
  <si>
    <t xml:space="preserve">nuclear transport</t>
  </si>
  <si>
    <t xml:space="preserve">GO:0004420</t>
  </si>
  <si>
    <t xml:space="preserve">hydroxymethylglutaryl-CoA reductase (NADPH) activity</t>
  </si>
  <si>
    <t xml:space="preserve">GO:0019693</t>
  </si>
  <si>
    <t xml:space="preserve">ribose phosphate metabolic process</t>
  </si>
  <si>
    <t xml:space="preserve">GO:0009259</t>
  </si>
  <si>
    <t xml:space="preserve">ribonucleotide metabolic process</t>
  </si>
  <si>
    <t xml:space="preserve">GO:0072522</t>
  </si>
  <si>
    <t xml:space="preserve">purine-containing compound biosynthetic process</t>
  </si>
  <si>
    <t xml:space="preserve">GO:0008233</t>
  </si>
  <si>
    <t xml:space="preserve">peptidase activity</t>
  </si>
  <si>
    <t xml:space="preserve">GO:0051028</t>
  </si>
  <si>
    <t xml:space="preserve">mRNA transport</t>
  </si>
  <si>
    <t xml:space="preserve">GO:0016885</t>
  </si>
  <si>
    <t xml:space="preserve">ligase activity, forming carbon-carbon bonds</t>
  </si>
  <si>
    <t xml:space="preserve">GO:0043631</t>
  </si>
  <si>
    <t xml:space="preserve">RNA polyadenylation</t>
  </si>
  <si>
    <t xml:space="preserve">GO:0000184</t>
  </si>
  <si>
    <t xml:space="preserve">nuclear-transcribed mRNA catabolic process, nonsense-mediated decay</t>
  </si>
  <si>
    <t xml:space="preserve">GO:0000956</t>
  </si>
  <si>
    <t xml:space="preserve">nuclear-transcribed mRNA catabolic process</t>
  </si>
  <si>
    <t xml:space="preserve">GO:0003774</t>
  </si>
  <si>
    <t xml:space="preserve">cytoskeletal motor activity</t>
  </si>
  <si>
    <t xml:space="preserve">GO:0071705</t>
  </si>
  <si>
    <t xml:space="preserve">nitrogen compound transport</t>
  </si>
  <si>
    <t xml:space="preserve">GO:0030904</t>
  </si>
  <si>
    <t xml:space="preserve">retromer complex</t>
  </si>
  <si>
    <t xml:space="preserve">GO:0062023</t>
  </si>
  <si>
    <t xml:space="preserve">collagen-containing extracellular matrix</t>
  </si>
  <si>
    <t xml:space="preserve">GO:0005604</t>
  </si>
  <si>
    <t xml:space="preserve">basement membrane</t>
  </si>
  <si>
    <t xml:space="preserve">GO:0005606</t>
  </si>
  <si>
    <t xml:space="preserve">laminin-1 complex</t>
  </si>
  <si>
    <t xml:space="preserve">GO:0015934</t>
  </si>
  <si>
    <t xml:space="preserve">large ribosomal subunit</t>
  </si>
  <si>
    <t xml:space="preserve">GO:0044391</t>
  </si>
  <si>
    <t xml:space="preserve">ribosomal subunit</t>
  </si>
  <si>
    <t xml:space="preserve">GO:0043256</t>
  </si>
  <si>
    <t xml:space="preserve">laminin complex</t>
  </si>
  <si>
    <t xml:space="preserve">GO:0006163</t>
  </si>
  <si>
    <t xml:space="preserve">purine nucleotide metabolic process</t>
  </si>
  <si>
    <t xml:space="preserve">GO:0016155</t>
  </si>
  <si>
    <t xml:space="preserve">formyltetrahydrofolate dehydrogenase activity</t>
  </si>
  <si>
    <t xml:space="preserve">GO:0030623</t>
  </si>
  <si>
    <t xml:space="preserve">U5 snRNA binding</t>
  </si>
  <si>
    <t xml:space="preserve">GO:0017070</t>
  </si>
  <si>
    <t xml:space="preserve">U6 snRNA binding</t>
  </si>
  <si>
    <t xml:space="preserve">GO:0051641</t>
  </si>
  <si>
    <t xml:space="preserve">cellular localization</t>
  </si>
  <si>
    <t xml:space="preserve">GO:0045995</t>
  </si>
  <si>
    <t xml:space="preserve">regulation of embryonic development</t>
  </si>
  <si>
    <t xml:space="preserve">GO:0040011</t>
  </si>
  <si>
    <t xml:space="preserve">locomotion</t>
  </si>
  <si>
    <t xml:space="preserve">GO:0040012</t>
  </si>
  <si>
    <t xml:space="preserve">regulation of locomotion</t>
  </si>
  <si>
    <t xml:space="preserve">GO:0030334</t>
  </si>
  <si>
    <t xml:space="preserve">regulation of cell migration</t>
  </si>
  <si>
    <t xml:space="preserve">GO:2000145</t>
  </si>
  <si>
    <t xml:space="preserve">regulation of cell motility</t>
  </si>
  <si>
    <t xml:space="preserve">GO:0043649</t>
  </si>
  <si>
    <t xml:space="preserve">dicarboxylic acid catabolic process</t>
  </si>
  <si>
    <t xml:space="preserve">GO:0030155</t>
  </si>
  <si>
    <t xml:space="preserve">regulation of cell adhesion</t>
  </si>
  <si>
    <t xml:space="preserve">GO:2000026</t>
  </si>
  <si>
    <t xml:space="preserve">regulation of multicellular organismal development</t>
  </si>
  <si>
    <t xml:space="preserve">GO:0009256</t>
  </si>
  <si>
    <t xml:space="preserve">10-formyltetrahydrofolate metabolic process</t>
  </si>
  <si>
    <t xml:space="preserve">GO:0009258</t>
  </si>
  <si>
    <t xml:space="preserve">10-formyltetrahydrofolate catabolic process</t>
  </si>
  <si>
    <t xml:space="preserve">GO:0009790</t>
  </si>
  <si>
    <t xml:space="preserve">embryo development</t>
  </si>
  <si>
    <t xml:space="preserve">GO:0016477</t>
  </si>
  <si>
    <t xml:space="preserve">cell migration</t>
  </si>
  <si>
    <t xml:space="preserve">GO:0046907</t>
  </si>
  <si>
    <t xml:space="preserve">intracellular transport</t>
  </si>
  <si>
    <t xml:space="preserve">GO:0051649</t>
  </si>
  <si>
    <t xml:space="preserve">establishment of localization in cell</t>
  </si>
  <si>
    <t xml:space="preserve">GO:0006508</t>
  </si>
  <si>
    <t xml:space="preserve">proteolysis</t>
  </si>
  <si>
    <t xml:space="preserve">GO:0006066</t>
  </si>
  <si>
    <t xml:space="preserve">alcohol metabolic process</t>
  </si>
  <si>
    <t xml:space="preserve">GO:0005024</t>
  </si>
  <si>
    <t xml:space="preserve">transforming growth factor beta receptor activity</t>
  </si>
  <si>
    <t xml:space="preserve">GO:1901615</t>
  </si>
  <si>
    <t xml:space="preserve">organic hydroxy compound metabolic process</t>
  </si>
  <si>
    <t xml:space="preserve">GO:0016705</t>
  </si>
  <si>
    <t xml:space="preserve">oxidoreductase activity, acting on paired donors, with incorporation or reduction of molecular oxygen</t>
  </si>
  <si>
    <t xml:space="preserve">GO:0051168</t>
  </si>
  <si>
    <t xml:space="preserve">nuclear export</t>
  </si>
  <si>
    <t xml:space="preserve">GO:0006401</t>
  </si>
  <si>
    <t xml:space="preserve">RNA catabolic process</t>
  </si>
  <si>
    <t xml:space="preserve">GO:0006402</t>
  </si>
  <si>
    <t xml:space="preserve">mRNA catabolic process</t>
  </si>
  <si>
    <t xml:space="preserve">GO:0006405</t>
  </si>
  <si>
    <t xml:space="preserve">RNA export from nucleus</t>
  </si>
  <si>
    <t xml:space="preserve">GO:0006406</t>
  </si>
  <si>
    <t xml:space="preserve">mRNA export from nucleus</t>
  </si>
  <si>
    <t xml:space="preserve">GO:0072521</t>
  </si>
  <si>
    <t xml:space="preserve">purine-containing compound metabolic process</t>
  </si>
  <si>
    <t xml:space="preserve">GO:0004675</t>
  </si>
  <si>
    <t xml:space="preserve">transmembrane receptor protein serine/threonine kinase activity</t>
  </si>
  <si>
    <t xml:space="preserve">GO:0007266</t>
  </si>
  <si>
    <t xml:space="preserve">Rho protein signal transduction</t>
  </si>
  <si>
    <t xml:space="preserve">GO:0035023</t>
  </si>
  <si>
    <t xml:space="preserve">regulation of Rho protein signal transduction</t>
  </si>
  <si>
    <t xml:space="preserve">GO:0140096</t>
  </si>
  <si>
    <t xml:space="preserve">catalytic activity, acting on a protein</t>
  </si>
  <si>
    <t xml:space="preserve">GO:0046983</t>
  </si>
  <si>
    <t xml:space="preserve">protein dimerization activity</t>
  </si>
  <si>
    <t xml:space="preserve">GO:0015031</t>
  </si>
  <si>
    <t xml:space="preserve">protein transport</t>
  </si>
  <si>
    <t xml:space="preserve">GO:0090407</t>
  </si>
  <si>
    <t xml:space="preserve">organophosphate biosynthetic process</t>
  </si>
  <si>
    <t xml:space="preserve">GO:0031123</t>
  </si>
  <si>
    <t xml:space="preserve">RNA 3'-end processing</t>
  </si>
  <si>
    <t xml:space="preserve">GO:0071702</t>
  </si>
  <si>
    <t xml:space="preserve">organic substance transport</t>
  </si>
  <si>
    <t xml:space="preserve">GO:0045184</t>
  </si>
  <si>
    <t xml:space="preserve">establishment of protein localization</t>
  </si>
  <si>
    <t xml:space="preserve">GO:0017069</t>
  </si>
  <si>
    <t xml:space="preserve">snRNA binding</t>
  </si>
  <si>
    <t xml:space="preserve">GO:0016791</t>
  </si>
  <si>
    <t xml:space="preserve">phosphatase activity</t>
  </si>
  <si>
    <t xml:space="preserve">GO:0070727</t>
  </si>
  <si>
    <t xml:space="preserve">cellular macromolecule localization</t>
  </si>
  <si>
    <t xml:space="preserve">GO:0008104</t>
  </si>
  <si>
    <t xml:space="preserve">protein localization</t>
  </si>
  <si>
    <t xml:space="preserve">GO:0016197</t>
  </si>
  <si>
    <t xml:space="preserve">endosomal transport</t>
  </si>
  <si>
    <t xml:space="preserve">GO:0042147</t>
  </si>
  <si>
    <t xml:space="preserve">retrograde transport, endosome to Golgi</t>
  </si>
  <si>
    <t xml:space="preserve">GO:0048870</t>
  </si>
  <si>
    <t xml:space="preserve">cell motility</t>
  </si>
  <si>
    <t xml:space="preserve">GO:0016482</t>
  </si>
  <si>
    <t xml:space="preserve">cytosolic transport</t>
  </si>
  <si>
    <t xml:space="preserve">GO:1901137</t>
  </si>
  <si>
    <t xml:space="preserve">carbohydrate derivative biosynthetic process</t>
  </si>
  <si>
    <t xml:space="preserve">GO:0015399</t>
  </si>
  <si>
    <t xml:space="preserve">primary active transmembrane transporter activity</t>
  </si>
  <si>
    <t xml:space="preserve">GO:0010629</t>
  </si>
  <si>
    <t xml:space="preserve">negative regulation of gene expression</t>
  </si>
  <si>
    <t xml:space="preserve">GO:0015936</t>
  </si>
  <si>
    <t xml:space="preserve">coenzyme A metabolic process</t>
  </si>
  <si>
    <t xml:space="preserve">GO:1901135</t>
  </si>
  <si>
    <t xml:space="preserve">carbohydrate derivative metabolic process</t>
  </si>
  <si>
    <t xml:space="preserve">GO:0005506</t>
  </si>
  <si>
    <t xml:space="preserve">iron ion binding</t>
  </si>
  <si>
    <t xml:space="preserve">GO:0004386</t>
  </si>
  <si>
    <t xml:space="preserve">helicase activity</t>
  </si>
  <si>
    <t xml:space="preserve">GO:0008241</t>
  </si>
  <si>
    <t xml:space="preserve">peptidyl-dipeptidase activity</t>
  </si>
  <si>
    <t xml:space="preserve">GO:0033865</t>
  </si>
  <si>
    <t xml:space="preserve">nucleoside bisphosphate metabolic process</t>
  </si>
  <si>
    <t xml:space="preserve">GO:0033875</t>
  </si>
  <si>
    <t xml:space="preserve">ribonucleoside bisphosphate metabolic process</t>
  </si>
  <si>
    <t xml:space="preserve">GO:0034032</t>
  </si>
  <si>
    <t xml:space="preserve">purine nucleoside bisphosphate metabolic process</t>
  </si>
  <si>
    <t xml:space="preserve">GO:0031369</t>
  </si>
  <si>
    <t xml:space="preserve">translation initiation factor binding</t>
  </si>
  <si>
    <t xml:space="preserve">GO:0004623</t>
  </si>
  <si>
    <t xml:space="preserve">phospholipase A2 activity</t>
  </si>
  <si>
    <t xml:space="preserve">GO:0050657</t>
  </si>
  <si>
    <t xml:space="preserve">nucleic acid transport</t>
  </si>
  <si>
    <t xml:space="preserve">GO:0050658</t>
  </si>
  <si>
    <t xml:space="preserve">RNA transport</t>
  </si>
  <si>
    <t xml:space="preserve">GO:0051236</t>
  </si>
  <si>
    <t xml:space="preserve">establishment of RNA localization</t>
  </si>
  <si>
    <t xml:space="preserve">GO:0006403</t>
  </si>
  <si>
    <t xml:space="preserve">RNA localization</t>
  </si>
  <si>
    <t xml:space="preserve">GO:0015931</t>
  </si>
  <si>
    <t xml:space="preserve">nucleobase-containing compound transport</t>
  </si>
  <si>
    <t xml:space="preserve">GO:0003824</t>
  </si>
  <si>
    <t xml:space="preserve">catalytic activity</t>
  </si>
  <si>
    <t xml:space="preserve">GO:0030662</t>
  </si>
  <si>
    <t xml:space="preserve">coated vesicle membrane</t>
  </si>
  <si>
    <t xml:space="preserve">GO:0030120</t>
  </si>
  <si>
    <t xml:space="preserve">vesicle coat</t>
  </si>
  <si>
    <t xml:space="preserve">GO:0030135</t>
  </si>
  <si>
    <t xml:space="preserve">coated vesicle</t>
  </si>
  <si>
    <t xml:space="preserve">GO:0070566</t>
  </si>
  <si>
    <t xml:space="preserve">adenylyltransferase activity</t>
  </si>
  <si>
    <t xml:space="preserve">GO:0004252</t>
  </si>
  <si>
    <t xml:space="preserve">serine-type endopeptidase activity</t>
  </si>
  <si>
    <t xml:space="preserve">GO:0034655</t>
  </si>
  <si>
    <t xml:space="preserve">nucleobase-containing compound catabolic process</t>
  </si>
  <si>
    <t xml:space="preserve">GO:0006629</t>
  </si>
  <si>
    <t xml:space="preserve">lipid metabolic process</t>
  </si>
  <si>
    <t xml:space="preserve">GO:1901293</t>
  </si>
  <si>
    <t xml:space="preserve">nucleoside phosphate biosynthetic process</t>
  </si>
  <si>
    <t xml:space="preserve">GO:0009165</t>
  </si>
  <si>
    <t xml:space="preserve">nucleotide biosynthetic process</t>
  </si>
  <si>
    <t xml:space="preserve">GO:0006094</t>
  </si>
  <si>
    <t xml:space="preserve">gluconeogenesis</t>
  </si>
  <si>
    <t xml:space="preserve">GO:0051170</t>
  </si>
  <si>
    <t xml:space="preserve">import into nucleus</t>
  </si>
  <si>
    <t xml:space="preserve">GO:0034504</t>
  </si>
  <si>
    <t xml:space="preserve">protein localization to nucleus</t>
  </si>
  <si>
    <t xml:space="preserve">GO:0006606</t>
  </si>
  <si>
    <t xml:space="preserve">protein import into nucleus</t>
  </si>
  <si>
    <t xml:space="preserve">GO:0019199</t>
  </si>
  <si>
    <t xml:space="preserve">transmembrane receptor protein kinase activity</t>
  </si>
  <si>
    <t xml:space="preserve">GO:0020037</t>
  </si>
  <si>
    <t xml:space="preserve">heme binding</t>
  </si>
  <si>
    <t xml:space="preserve">GO:0030659</t>
  </si>
  <si>
    <t xml:space="preserve">cytoplasmic vesicle membrane</t>
  </si>
  <si>
    <t xml:space="preserve">GO:0012506</t>
  </si>
  <si>
    <t xml:space="preserve">vesicle membrane</t>
  </si>
  <si>
    <t xml:space="preserve">GO:0016831</t>
  </si>
  <si>
    <t xml:space="preserve">carboxy-lyase activity</t>
  </si>
  <si>
    <t xml:space="preserve">GO:0046906</t>
  </si>
  <si>
    <t xml:space="preserve">tetrapyrrole binding</t>
  </si>
  <si>
    <t xml:space="preserve">GO:0019637</t>
  </si>
  <si>
    <t xml:space="preserve">organophosphate metabolic process</t>
  </si>
  <si>
    <t xml:space="preserve">GO:0019319</t>
  </si>
  <si>
    <t xml:space="preserve">hexose biosynthetic process</t>
  </si>
  <si>
    <t xml:space="preserve">GO:0046364</t>
  </si>
  <si>
    <t xml:space="preserve">monosaccharide biosynthetic process</t>
  </si>
  <si>
    <t xml:space="preserve">GO:0097708</t>
  </si>
  <si>
    <t xml:space="preserve">intracellular vesicle</t>
  </si>
  <si>
    <t xml:space="preserve">GO:0031982</t>
  </si>
  <si>
    <t xml:space="preserve">vesicle</t>
  </si>
  <si>
    <t xml:space="preserve">GO:0031410</t>
  </si>
  <si>
    <t xml:space="preserve">cytoplasmic vesicle</t>
  </si>
  <si>
    <t xml:space="preserve">GO:0006904</t>
  </si>
  <si>
    <t xml:space="preserve">vesicle docking involved in exocytosis</t>
  </si>
  <si>
    <t xml:space="preserve">GO:0140029</t>
  </si>
  <si>
    <t xml:space="preserve">exocytic process</t>
  </si>
  <si>
    <t xml:space="preserve">GO:0051239</t>
  </si>
  <si>
    <t xml:space="preserve">regulation of multicellular organismal process</t>
  </si>
  <si>
    <t xml:space="preserve">GO:0043648</t>
  </si>
  <si>
    <t xml:space="preserve">dicarboxylic acid metabolic process</t>
  </si>
  <si>
    <t xml:space="preserve">GO:0030660</t>
  </si>
  <si>
    <t xml:space="preserve">Golgi-associated vesicle membrane</t>
  </si>
  <si>
    <t xml:space="preserve">GO:0005798</t>
  </si>
  <si>
    <t xml:space="preserve">Golgi-associated vesicle</t>
  </si>
  <si>
    <t xml:space="preserve">GO:0016491</t>
  </si>
  <si>
    <t xml:space="preserve">oxidoreductase activity</t>
  </si>
  <si>
    <t xml:space="preserve">GO:0006886</t>
  </si>
  <si>
    <t xml:space="preserve">intracellular protein transport</t>
  </si>
  <si>
    <t xml:space="preserve">GO:0044270</t>
  </si>
  <si>
    <t xml:space="preserve">cellular nitrogen compound catabolic process</t>
  </si>
  <si>
    <t xml:space="preserve">GO:0046700</t>
  </si>
  <si>
    <t xml:space="preserve">heterocycle catabolic process</t>
  </si>
  <si>
    <t xml:space="preserve">GO:0006633</t>
  </si>
  <si>
    <t xml:space="preserve">fatty acid biosynthetic process</t>
  </si>
  <si>
    <t xml:space="preserve">GO:0019439</t>
  </si>
  <si>
    <t xml:space="preserve">aromatic compound catabolic process</t>
  </si>
  <si>
    <t xml:space="preserve">GO:1901361</t>
  </si>
  <si>
    <t xml:space="preserve">organic cyclic compound catabolic process</t>
  </si>
  <si>
    <t xml:space="preserve">GO:0044281</t>
  </si>
  <si>
    <t xml:space="preserve">small molecule metabolic process</t>
  </si>
  <si>
    <t xml:space="preserve">GO:0005788</t>
  </si>
  <si>
    <t xml:space="preserve">endoplasmic reticulum lumen</t>
  </si>
  <si>
    <t xml:space="preserve">GO:0008483</t>
  </si>
  <si>
    <t xml:space="preserve">transaminase activity</t>
  </si>
  <si>
    <t xml:space="preserve">GO:0016769</t>
  </si>
  <si>
    <t xml:space="preserve">transferase activity, transferring nitrogenous groups</t>
  </si>
  <si>
    <t xml:space="preserve">GO:0005921</t>
  </si>
  <si>
    <t xml:space="preserve">gap junction</t>
  </si>
  <si>
    <t xml:space="preserve">GO:0005911</t>
  </si>
  <si>
    <t xml:space="preserve">cell-cell junction</t>
  </si>
  <si>
    <t xml:space="preserve">GO:0050793</t>
  </si>
  <si>
    <t xml:space="preserve">regulation of developmental process</t>
  </si>
  <si>
    <t xml:space="preserve">GO:0016598</t>
  </si>
  <si>
    <t xml:space="preserve">protein arginylation</t>
  </si>
  <si>
    <t xml:space="preserve">GO:0004057</t>
  </si>
  <si>
    <t xml:space="preserve">arginyltransferase activity</t>
  </si>
  <si>
    <t xml:space="preserve">GO:0016755</t>
  </si>
  <si>
    <t xml:space="preserve">aminoacyltransferase activity</t>
  </si>
  <si>
    <t xml:space="preserve">GO:0008440</t>
  </si>
  <si>
    <t xml:space="preserve">inositol-1,4,5-trisphosphate 3-kinase activity</t>
  </si>
  <si>
    <t xml:space="preserve">GO:0051766</t>
  </si>
  <si>
    <t xml:space="preserve">inositol trisphosphate kinase activity</t>
  </si>
  <si>
    <t xml:space="preserve">GO:0008184</t>
  </si>
  <si>
    <t xml:space="preserve">glycogen phosphorylase activity</t>
  </si>
  <si>
    <t xml:space="preserve">GO:0004645</t>
  </si>
  <si>
    <t xml:space="preserve">1,4-alpha-oligoglucan phosphorylase activity</t>
  </si>
  <si>
    <t xml:space="preserve">GO:0032786</t>
  </si>
  <si>
    <t xml:space="preserve">positive regulation of DNA-templated transcription, elongation</t>
  </si>
  <si>
    <t xml:space="preserve">GO:0030663</t>
  </si>
  <si>
    <t xml:space="preserve">COPI-coated vesicle membrane</t>
  </si>
  <si>
    <t xml:space="preserve">GO:0030126</t>
  </si>
  <si>
    <t xml:space="preserve">COPI vesicle coat</t>
  </si>
  <si>
    <t xml:space="preserve">GO:0030137</t>
  </si>
  <si>
    <t xml:space="preserve">COPI-coated vesicle</t>
  </si>
  <si>
    <t xml:space="preserve">GO:0030117</t>
  </si>
  <si>
    <t xml:space="preserve">membrane coat</t>
  </si>
  <si>
    <t xml:space="preserve">GO:0048475</t>
  </si>
  <si>
    <t xml:space="preserve">coated membrane</t>
  </si>
  <si>
    <t xml:space="preserve">GO:0045935</t>
  </si>
  <si>
    <t xml:space="preserve">positive regulation of nucleobase-containing compound metabolic process</t>
  </si>
  <si>
    <t xml:space="preserve">GO:0045893</t>
  </si>
  <si>
    <t xml:space="preserve">positive regulation of DNA-templated transcription</t>
  </si>
  <si>
    <t xml:space="preserve">GO:0051254</t>
  </si>
  <si>
    <t xml:space="preserve">positive regulation of RNA metabolic process</t>
  </si>
  <si>
    <t xml:space="preserve">GO:1902680</t>
  </si>
  <si>
    <t xml:space="preserve">positive regulation of RNA biosynthetic process</t>
  </si>
  <si>
    <t xml:space="preserve">GO:1903508</t>
  </si>
  <si>
    <t xml:space="preserve">positive regulation of nucleic acid-templated transcription</t>
  </si>
  <si>
    <t xml:space="preserve">GO:0031328</t>
  </si>
  <si>
    <t xml:space="preserve">positive regulation of cellular biosynthetic process</t>
  </si>
  <si>
    <t xml:space="preserve">GO:0032784</t>
  </si>
  <si>
    <t xml:space="preserve">regulation of DNA-templated transcription elongation</t>
  </si>
  <si>
    <t xml:space="preserve">GO:0010557</t>
  </si>
  <si>
    <t xml:space="preserve">positive regulation of macromolecule biosynthetic process</t>
  </si>
  <si>
    <t xml:space="preserve">GO:0009891</t>
  </si>
  <si>
    <t xml:space="preserve">positive regulation of biosynthetic process</t>
  </si>
  <si>
    <t xml:space="preserve">GO:0016646</t>
  </si>
  <si>
    <t xml:space="preserve">oxidoreductase activity, acting on the CH-NH group of donors, NAD or NADP as acceptor</t>
  </si>
  <si>
    <t xml:space="preserve">GO:0016645</t>
  </si>
  <si>
    <t xml:space="preserve">oxidoreductase activity, acting on the CH-NH group of donors</t>
  </si>
  <si>
    <t xml:space="preserve">GO:0006354</t>
  </si>
  <si>
    <t xml:space="preserve">DNA-templated transcription elongation</t>
  </si>
  <si>
    <t xml:space="preserve">GO:0003746</t>
  </si>
  <si>
    <t xml:space="preserve">translation elongation factor activity</t>
  </si>
  <si>
    <t xml:space="preserve">GO:0018208</t>
  </si>
  <si>
    <t xml:space="preserve">peptidyl-proline modification</t>
  </si>
  <si>
    <t xml:space="preserve">GO:0000413</t>
  </si>
  <si>
    <t xml:space="preserve">protein peptidyl-prolyl isomerization</t>
  </si>
  <si>
    <t xml:space="preserve">GO:0032991</t>
  </si>
  <si>
    <t xml:space="preserve">protein-containing complex</t>
  </si>
  <si>
    <t xml:space="preserve">GO:0012505</t>
  </si>
  <si>
    <t xml:space="preserve">endomembrane system</t>
  </si>
  <si>
    <t xml:space="preserve">GO:0016859</t>
  </si>
  <si>
    <t xml:space="preserve">cis-trans isomerase activity</t>
  </si>
  <si>
    <t xml:space="preserve">GO:0003755</t>
  </si>
  <si>
    <t xml:space="preserve">peptidyl-prolyl cis-trans isomerase activity</t>
  </si>
  <si>
    <t xml:space="preserve">GO:0072330</t>
  </si>
  <si>
    <t xml:space="preserve">monocarboxylic acid biosynthetic process</t>
  </si>
  <si>
    <t xml:space="preserve">GO:0006914</t>
  </si>
  <si>
    <t xml:space="preserve">autophagy</t>
  </si>
  <si>
    <t xml:space="preserve">GO:0051173</t>
  </si>
  <si>
    <t xml:space="preserve">positive regulation of nitrogen compound metabolic process</t>
  </si>
  <si>
    <t xml:space="preserve">GO:0061919</t>
  </si>
  <si>
    <t xml:space="preserve">process utilizing autophagic mechanism</t>
  </si>
  <si>
    <t xml:space="preserve">GO:0016788</t>
  </si>
  <si>
    <t xml:space="preserve">hydrolase activity, acting on ester bonds</t>
  </si>
  <si>
    <t xml:space="preserve">GO:1901565</t>
  </si>
  <si>
    <t xml:space="preserve">organonitrogen compound catabolic process</t>
  </si>
  <si>
    <t xml:space="preserve">GO:0016053</t>
  </si>
  <si>
    <t xml:space="preserve">organic acid biosynthetic process</t>
  </si>
  <si>
    <t xml:space="preserve">GO:0046394</t>
  </si>
  <si>
    <t xml:space="preserve">carboxylic acid biosynthetic process</t>
  </si>
  <si>
    <t xml:space="preserve">GO:0004674</t>
  </si>
  <si>
    <t xml:space="preserve">protein serine/threonine kinase activity</t>
  </si>
  <si>
    <t xml:space="preserve">GO:0003873</t>
  </si>
  <si>
    <t xml:space="preserve">6-phosphofructo-2-kinase activity</t>
  </si>
  <si>
    <t xml:space="preserve">GO:0006000</t>
  </si>
  <si>
    <t xml:space="preserve">fructose metabolic process</t>
  </si>
  <si>
    <t xml:space="preserve">GO:0008418</t>
  </si>
  <si>
    <t xml:space="preserve">protein-N-terminal asparagine amidohydrolase activity</t>
  </si>
  <si>
    <t xml:space="preserve">GO:0004478</t>
  </si>
  <si>
    <t xml:space="preserve">methionine adenosyltransferase activity</t>
  </si>
  <si>
    <t xml:space="preserve">GO:0006556</t>
  </si>
  <si>
    <t xml:space="preserve">S-adenosylmethionine biosynthetic process</t>
  </si>
  <si>
    <t xml:space="preserve">GO:0046500</t>
  </si>
  <si>
    <t xml:space="preserve">S-adenosylmethionine metabolic process</t>
  </si>
  <si>
    <t xml:space="preserve">GO:0004331</t>
  </si>
  <si>
    <t xml:space="preserve">fructose-2,6-bisphosphate 2-phosphatase activity</t>
  </si>
  <si>
    <t xml:space="preserve">GO:0006003</t>
  </si>
  <si>
    <t xml:space="preserve">fructose 2,6-bisphosphate metabolic process</t>
  </si>
  <si>
    <t xml:space="preserve">GO:0016765</t>
  </si>
  <si>
    <t xml:space="preserve">transferase activity, transferring alkyl or aryl (other than methyl) groups</t>
  </si>
  <si>
    <t xml:space="preserve">GO:0004486</t>
  </si>
  <si>
    <t xml:space="preserve">methylenetetrahydrofolate dehydrogenase [NAD(P)+] activity</t>
  </si>
  <si>
    <t xml:space="preserve">GO:0004488</t>
  </si>
  <si>
    <t xml:space="preserve">methylenetetrahydrofolate dehydrogenase (NADP+) activity</t>
  </si>
  <si>
    <t xml:space="preserve">GO:0043565</t>
  </si>
  <si>
    <t xml:space="preserve">sequence-specific DNA binding</t>
  </si>
  <si>
    <t xml:space="preserve">GO:0050308</t>
  </si>
  <si>
    <t xml:space="preserve">sugar-phosphatase activity</t>
  </si>
  <si>
    <t xml:space="preserve">GO:0019203</t>
  </si>
  <si>
    <t xml:space="preserve">carbohydrate phosphatase activity</t>
  </si>
  <si>
    <t xml:space="preserve">GO:0008443</t>
  </si>
  <si>
    <t xml:space="preserve">phosphofructokinase activity</t>
  </si>
  <si>
    <t xml:space="preserve">GO:0044272</t>
  </si>
  <si>
    <t xml:space="preserve">sulfur compound biosynthetic process</t>
  </si>
  <si>
    <t xml:space="preserve">GO:0016776</t>
  </si>
  <si>
    <t xml:space="preserve">phosphotransferase activity, phosphate group as acceptor</t>
  </si>
  <si>
    <t xml:space="preserve">GO:0004697</t>
  </si>
  <si>
    <t xml:space="preserve">protein kinase C activity</t>
  </si>
  <si>
    <t xml:space="preserve">GO:0003979</t>
  </si>
  <si>
    <t xml:space="preserve">UDP-glucose 6-dehydrogenase activity</t>
  </si>
  <si>
    <t xml:space="preserve">GO:0004550</t>
  </si>
  <si>
    <t xml:space="preserve">nucleoside diphosphate kinase activity</t>
  </si>
  <si>
    <t xml:space="preserve">GO:0006228</t>
  </si>
  <si>
    <t xml:space="preserve">UTP biosynthetic process</t>
  </si>
  <si>
    <t xml:space="preserve">GO:0006241</t>
  </si>
  <si>
    <t xml:space="preserve">CTP biosynthetic process</t>
  </si>
  <si>
    <t xml:space="preserve">GO:0046051</t>
  </si>
  <si>
    <t xml:space="preserve">UTP metabolic process</t>
  </si>
  <si>
    <t xml:space="preserve">GO:0009148</t>
  </si>
  <si>
    <t xml:space="preserve">pyrimidine nucleoside triphosphate biosynthetic process</t>
  </si>
  <si>
    <t xml:space="preserve">GO:0046036</t>
  </si>
  <si>
    <t xml:space="preserve">CTP metabolic process</t>
  </si>
  <si>
    <t xml:space="preserve">GO:0046039</t>
  </si>
  <si>
    <t xml:space="preserve">GTP metabolic process</t>
  </si>
  <si>
    <t xml:space="preserve">GO:0009208</t>
  </si>
  <si>
    <t xml:space="preserve">pyrimidine ribonucleoside triphosphate metabolic process</t>
  </si>
  <si>
    <t xml:space="preserve">GO:0009209</t>
  </si>
  <si>
    <t xml:space="preserve">pyrimidine ribonucleoside triphosphate biosynthetic process</t>
  </si>
  <si>
    <t xml:space="preserve">GO:0006183</t>
  </si>
  <si>
    <t xml:space="preserve">GTP biosynthetic process</t>
  </si>
  <si>
    <t xml:space="preserve">GO:0022624</t>
  </si>
  <si>
    <t xml:space="preserve">proteasome accessory complex</t>
  </si>
  <si>
    <t xml:space="preserve">GO:0008537</t>
  </si>
  <si>
    <t xml:space="preserve">proteasome activator complex</t>
  </si>
  <si>
    <t xml:space="preserve">GO:0016891</t>
  </si>
  <si>
    <t xml:space="preserve">RNA endonuclease activity, producing 5'-phosphomonoesters</t>
  </si>
  <si>
    <t xml:space="preserve">GO:0006790</t>
  </si>
  <si>
    <t xml:space="preserve">sulfur compound metabolic process</t>
  </si>
  <si>
    <t xml:space="preserve">GO:0004348</t>
  </si>
  <si>
    <t xml:space="preserve">glucosylceramidase activity</t>
  </si>
  <si>
    <t xml:space="preserve">GO:0005739</t>
  </si>
  <si>
    <t xml:space="preserve">mitochondrion</t>
  </si>
  <si>
    <t xml:space="preserve">GO:0004521</t>
  </si>
  <si>
    <t xml:space="preserve">RNA endonuclease activity</t>
  </si>
  <si>
    <t xml:space="preserve">GO:0016746</t>
  </si>
  <si>
    <t xml:space="preserve">acyltransferase activity</t>
  </si>
  <si>
    <t xml:space="preserve">GO:0019200</t>
  </si>
  <si>
    <t xml:space="preserve">carbohydrate kinase activity</t>
  </si>
  <si>
    <t xml:space="preserve">GO:0009147</t>
  </si>
  <si>
    <t xml:space="preserve">pyrimidine nucleoside triphosphate metabolic process</t>
  </si>
  <si>
    <t xml:space="preserve">GO:0006643</t>
  </si>
  <si>
    <t xml:space="preserve">membrane lipid metabolic process</t>
  </si>
  <si>
    <t xml:space="preserve">GO:1905368</t>
  </si>
  <si>
    <t xml:space="preserve">peptidase complex</t>
  </si>
  <si>
    <t xml:space="preserve">GO:0140535</t>
  </si>
  <si>
    <t xml:space="preserve">intracellular protein-containing complex</t>
  </si>
  <si>
    <t xml:space="preserve">GO:0000502</t>
  </si>
  <si>
    <t xml:space="preserve">proteasome complex</t>
  </si>
  <si>
    <t xml:space="preserve">GO:0016893</t>
  </si>
  <si>
    <t xml:space="preserve">endonuclease activity, active with either ribo- or deoxyribonucleic acids and producing 5'-phosphomonoesters</t>
  </si>
  <si>
    <t xml:space="preserve">GO:1902493</t>
  </si>
  <si>
    <t xml:space="preserve">acetyltransferase complex</t>
  </si>
  <si>
    <t xml:space="preserve">GO:0000123</t>
  </si>
  <si>
    <t xml:space="preserve">histone acetyltransferase complex</t>
  </si>
  <si>
    <t xml:space="preserve">GO:0031248</t>
  </si>
  <si>
    <t xml:space="preserve">protein acetyltransferase complex</t>
  </si>
  <si>
    <t xml:space="preserve">GO:0070003</t>
  </si>
  <si>
    <t xml:space="preserve">threonine-type peptidase activity</t>
  </si>
  <si>
    <t xml:space="preserve">GO:0004298</t>
  </si>
  <si>
    <t xml:space="preserve">threonine-type endopeptidase activity</t>
  </si>
  <si>
    <t xml:space="preserve">GO:0006760</t>
  </si>
  <si>
    <t xml:space="preserve">folic acid-containing compound metabolic process</t>
  </si>
  <si>
    <t xml:space="preserve">GO:0009396</t>
  </si>
  <si>
    <t xml:space="preserve">folic acid-containing compound biosynthetic process</t>
  </si>
  <si>
    <t xml:space="preserve">GO:0019773</t>
  </si>
  <si>
    <t xml:space="preserve">proteasome core complex, alpha-subunit complex</t>
  </si>
  <si>
    <t xml:space="preserve">GO:0042558</t>
  </si>
  <si>
    <t xml:space="preserve">pteridine-containing compound metabolic process</t>
  </si>
  <si>
    <t xml:space="preserve">GO:0042559</t>
  </si>
  <si>
    <t xml:space="preserve">pteridine-containing compound biosynthetic process</t>
  </si>
  <si>
    <t xml:space="preserve">GO:0004571</t>
  </si>
  <si>
    <t xml:space="preserve">mannosyl-oligosaccharide 1,2-alpha-mannosidase activity</t>
  </si>
  <si>
    <t xml:space="preserve">GO:0015924</t>
  </si>
  <si>
    <t xml:space="preserve">mannosyl-oligosaccharide mannosidase activity</t>
  </si>
  <si>
    <t xml:space="preserve">GO:0000179</t>
  </si>
  <si>
    <t xml:space="preserve">rRNA (adenine-N6,N6-)-dimethyltransferase activity</t>
  </si>
  <si>
    <t xml:space="preserve">GO:0008757</t>
  </si>
  <si>
    <t xml:space="preserve">S-adenosylmethionine-dependent methyltransferase activity</t>
  </si>
  <si>
    <t xml:space="preserve">GO:0019205</t>
  </si>
  <si>
    <t xml:space="preserve">nucleobase-containing compound kinase activity</t>
  </si>
  <si>
    <t xml:space="preserve">GO:0031163</t>
  </si>
  <si>
    <t xml:space="preserve">metallo-sulfur cluster assembly</t>
  </si>
  <si>
    <t xml:space="preserve">GO:0016226</t>
  </si>
  <si>
    <t xml:space="preserve">iron-sulfur cluster assembly</t>
  </si>
  <si>
    <t xml:space="preserve">GO:0000154</t>
  </si>
  <si>
    <t xml:space="preserve">rRNA modification</t>
  </si>
  <si>
    <t xml:space="preserve">GO:0006665</t>
  </si>
  <si>
    <t xml:space="preserve">sphingolipid metabolic process</t>
  </si>
  <si>
    <t xml:space="preserve">GO:0004519</t>
  </si>
  <si>
    <t xml:space="preserve">endonuclease activity</t>
  </si>
  <si>
    <t xml:space="preserve">GO:1905369</t>
  </si>
  <si>
    <t xml:space="preserve">endopeptidase complex</t>
  </si>
  <si>
    <t xml:space="preserve">GO:0042398</t>
  </si>
  <si>
    <t xml:space="preserve">cellular modified amino acid biosynthetic process</t>
  </si>
  <si>
    <t xml:space="preserve">GO:0015074</t>
  </si>
  <si>
    <t xml:space="preserve">DNA integration</t>
  </si>
  <si>
    <t xml:space="preserve">GO:0003918</t>
  </si>
  <si>
    <t xml:space="preserve">DNA topoisomerase type II (double strand cut, ATP-hydrolyzing) activity</t>
  </si>
  <si>
    <t xml:space="preserve">GO:0006265</t>
  </si>
  <si>
    <t xml:space="preserve">DNA topological change</t>
  </si>
  <si>
    <t xml:space="preserve">GO:0071103</t>
  </si>
  <si>
    <t xml:space="preserve">DNA conformation change</t>
  </si>
  <si>
    <t xml:space="preserve">GO:0009308</t>
  </si>
  <si>
    <t xml:space="preserve">amine metabolic process</t>
  </si>
  <si>
    <t xml:space="preserve">GO:0006576</t>
  </si>
  <si>
    <t xml:space="preserve">biogenic amine metabolic process</t>
  </si>
  <si>
    <t xml:space="preserve">GO:0003916</t>
  </si>
  <si>
    <t xml:space="preserve">DNA topoisomerase activity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</si>
</sst>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9"/>
      <color rgb="FF1F1F1F"/>
      <name val="&quot;Google Sans&quot;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A2C4C9"/>
        <bgColor rgb="FF99CCFF"/>
      </patternFill>
    </fill>
    <fill>
      <patternFill patternType="solid">
        <fgColor rgb="FFEA9999"/>
        <bgColor rgb="FFFF8080"/>
      </patternFill>
    </fill>
    <fill>
      <patternFill patternType="solid">
        <fgColor rgb="FFFFE599"/>
        <bgColor rgb="FFFFFF99"/>
      </patternFill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3D3D3D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9900FF"/>
      <rgbColor rgb="FF008080"/>
      <rgbColor rgb="FFA2C4C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EA9999"/>
      <rgbColor rgb="FFCC99FF"/>
      <rgbColor rgb="FFFFE599"/>
      <rgbColor rgb="FF4A86E8"/>
      <rgbColor rgb="FF33CCCC"/>
      <rgbColor rgb="FF99CC00"/>
      <rgbColor rgb="FFFFCC00"/>
      <rgbColor rgb="FFFF9900"/>
      <rgbColor rgb="FFFF6600"/>
      <rgbColor rgb="FF666699"/>
      <rgbColor rgb="FFC27BA0"/>
      <rgbColor rgb="FF003366"/>
      <rgbColor rgb="FF339966"/>
      <rgbColor rgb="FF003300"/>
      <rgbColor rgb="FF333300"/>
      <rgbColor rgb="FF993300"/>
      <rgbColor rgb="FF993366"/>
      <rgbColor rgb="FF33339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00FF"/>
    <pageSetUpPr fitToPage="false"/>
  </sheetPr>
  <dimension ref="A1:I2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185" activePane="bottomLeft" state="frozen"/>
      <selection pane="topLeft" activeCell="A1" activeCellId="0" sqref="A1"/>
      <selection pane="bottomLeft" activeCell="T40" activeCellId="0" sqref="T40"/>
    </sheetView>
  </sheetViews>
  <sheetFormatPr defaultColWidth="12.6875" defaultRowHeight="12.8" zeroHeight="false" outlineLevelRow="0" outlineLevelCol="0"/>
  <cols>
    <col collapsed="false" customWidth="true" hidden="false" outlineLevel="0" max="7" min="7" style="0" width="45.11"/>
    <col collapsed="false" customWidth="true" hidden="false" outlineLevel="0" max="8" min="8" style="0" width="15.72"/>
    <col collapsed="false" customWidth="false" hidden="false" outlineLevel="0" max="9" min="9" style="1" width="12.67"/>
  </cols>
  <sheetData>
    <row r="1" customFormat="false" ht="15.7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customFormat="false" ht="15.75" hidden="false" customHeight="true" outlineLevel="0" collapsed="false">
      <c r="A2" s="2" t="s">
        <v>9</v>
      </c>
      <c r="B2" s="5" t="n">
        <v>8.9779139015204E-018</v>
      </c>
      <c r="C2" s="6" t="n">
        <v>4.06727061271959</v>
      </c>
      <c r="D2" s="6" t="n">
        <v>182.691093875368</v>
      </c>
      <c r="E2" s="6" t="n">
        <v>243</v>
      </c>
      <c r="F2" s="6" t="n">
        <v>4986</v>
      </c>
      <c r="G2" s="2" t="s">
        <v>10</v>
      </c>
      <c r="H2" s="3" t="s">
        <v>11</v>
      </c>
      <c r="I2" s="0" t="n">
        <v>2.4246E-015</v>
      </c>
    </row>
    <row r="3" customFormat="false" ht="15.75" hidden="false" customHeight="true" outlineLevel="0" collapsed="false">
      <c r="A3" s="2" t="s">
        <v>12</v>
      </c>
      <c r="B3" s="5" t="n">
        <v>7.7043516341757E-017</v>
      </c>
      <c r="C3" s="6" t="n">
        <v>54.5092024539877</v>
      </c>
      <c r="D3" s="6" t="n">
        <v>0.856216216216216</v>
      </c>
      <c r="E3" s="6" t="n">
        <v>15</v>
      </c>
      <c r="F3" s="6" t="n">
        <v>22</v>
      </c>
      <c r="G3" s="2" t="s">
        <v>13</v>
      </c>
      <c r="H3" s="3" t="s">
        <v>14</v>
      </c>
      <c r="I3" s="0" t="n">
        <v>1.0395E-014</v>
      </c>
    </row>
    <row r="4" customFormat="false" ht="15.75" hidden="false" customHeight="true" outlineLevel="0" collapsed="false">
      <c r="A4" s="2" t="s">
        <v>15</v>
      </c>
      <c r="B4" s="5" t="n">
        <v>3.71621598492195E-015</v>
      </c>
      <c r="C4" s="2" t="s">
        <v>16</v>
      </c>
      <c r="D4" s="6" t="n">
        <v>0.366408130516181</v>
      </c>
      <c r="E4" s="6" t="n">
        <v>10</v>
      </c>
      <c r="F4" s="6" t="n">
        <v>10</v>
      </c>
      <c r="G4" s="2" t="s">
        <v>17</v>
      </c>
      <c r="H4" s="3" t="s">
        <v>11</v>
      </c>
      <c r="I4" s="0" t="n">
        <v>3.348E-013</v>
      </c>
    </row>
    <row r="5" customFormat="false" ht="15.75" hidden="false" customHeight="true" outlineLevel="0" collapsed="false">
      <c r="A5" s="2" t="s">
        <v>18</v>
      </c>
      <c r="B5" s="5" t="n">
        <v>1.11322960741307E-014</v>
      </c>
      <c r="C5" s="6" t="n">
        <v>3.40225787284611</v>
      </c>
      <c r="D5" s="6" t="n">
        <v>26.7477935276812</v>
      </c>
      <c r="E5" s="6" t="n">
        <v>70</v>
      </c>
      <c r="F5" s="6" t="n">
        <v>730</v>
      </c>
      <c r="G5" s="2" t="s">
        <v>19</v>
      </c>
      <c r="H5" s="3" t="s">
        <v>11</v>
      </c>
      <c r="I5" s="0" t="n">
        <v>5.994E-013</v>
      </c>
    </row>
    <row r="6" customFormat="false" ht="15.75" hidden="false" customHeight="true" outlineLevel="0" collapsed="false">
      <c r="A6" s="2" t="s">
        <v>20</v>
      </c>
      <c r="B6" s="5" t="n">
        <v>1.11333794862662E-014</v>
      </c>
      <c r="C6" s="6" t="n">
        <v>3.32185551117651</v>
      </c>
      <c r="D6" s="6" t="n">
        <v>28.689756619417</v>
      </c>
      <c r="E6" s="6" t="n">
        <v>73</v>
      </c>
      <c r="F6" s="6" t="n">
        <v>783</v>
      </c>
      <c r="G6" s="2" t="s">
        <v>21</v>
      </c>
      <c r="H6" s="3" t="s">
        <v>11</v>
      </c>
      <c r="I6" s="0" t="n">
        <v>5.994E-013</v>
      </c>
    </row>
    <row r="7" customFormat="false" ht="15.75" hidden="false" customHeight="true" outlineLevel="0" collapsed="false">
      <c r="A7" s="2" t="s">
        <v>22</v>
      </c>
      <c r="B7" s="5" t="n">
        <v>8.35415039132602E-014</v>
      </c>
      <c r="C7" s="6" t="n">
        <v>259.285714285714</v>
      </c>
      <c r="D7" s="6" t="n">
        <v>0.443343244136108</v>
      </c>
      <c r="E7" s="6" t="n">
        <v>10</v>
      </c>
      <c r="F7" s="6" t="n">
        <v>11</v>
      </c>
      <c r="G7" s="2" t="s">
        <v>23</v>
      </c>
      <c r="H7" s="3" t="s">
        <v>24</v>
      </c>
      <c r="I7" s="0" t="n">
        <v>3.22071428571429E-012</v>
      </c>
    </row>
    <row r="8" customFormat="false" ht="15.75" hidden="false" customHeight="true" outlineLevel="0" collapsed="false">
      <c r="A8" s="2" t="s">
        <v>25</v>
      </c>
      <c r="B8" s="5" t="n">
        <v>8.35415039132602E-014</v>
      </c>
      <c r="C8" s="6" t="n">
        <v>259.285714285714</v>
      </c>
      <c r="D8" s="6" t="n">
        <v>0.443343244136108</v>
      </c>
      <c r="E8" s="6" t="n">
        <v>10</v>
      </c>
      <c r="F8" s="6" t="n">
        <v>11</v>
      </c>
      <c r="G8" s="2" t="s">
        <v>26</v>
      </c>
      <c r="H8" s="3" t="s">
        <v>24</v>
      </c>
      <c r="I8" s="0" t="n">
        <v>3.22071428571429E-012</v>
      </c>
    </row>
    <row r="9" customFormat="false" ht="15.75" hidden="false" customHeight="true" outlineLevel="0" collapsed="false">
      <c r="A9" s="2" t="s">
        <v>27</v>
      </c>
      <c r="B9" s="5" t="n">
        <v>5.89262767807301E-013</v>
      </c>
      <c r="C9" s="6" t="n">
        <v>2.15328800175477</v>
      </c>
      <c r="D9" s="6" t="n">
        <v>335.948108108108</v>
      </c>
      <c r="E9" s="6" t="n">
        <v>407</v>
      </c>
      <c r="F9" s="6" t="n">
        <v>8632</v>
      </c>
      <c r="G9" s="2" t="s">
        <v>28</v>
      </c>
      <c r="H9" s="3" t="s">
        <v>14</v>
      </c>
      <c r="I9" s="0" t="n">
        <v>1.987875E-011</v>
      </c>
    </row>
    <row r="10" customFormat="false" ht="12.8" hidden="false" customHeight="false" outlineLevel="0" collapsed="false">
      <c r="A10" s="2" t="s">
        <v>29</v>
      </c>
      <c r="B10" s="5" t="n">
        <v>1.89433371573382E-012</v>
      </c>
      <c r="C10" s="6" t="n">
        <v>3.5748479856832</v>
      </c>
      <c r="D10" s="6" t="n">
        <v>18.1372024605509</v>
      </c>
      <c r="E10" s="6" t="n">
        <v>52</v>
      </c>
      <c r="F10" s="6" t="n">
        <v>495</v>
      </c>
      <c r="G10" s="2" t="s">
        <v>30</v>
      </c>
      <c r="H10" s="3" t="s">
        <v>11</v>
      </c>
      <c r="I10" s="0" t="n">
        <v>5.67E-011</v>
      </c>
    </row>
    <row r="11" customFormat="false" ht="12.8" hidden="false" customHeight="false" outlineLevel="0" collapsed="false">
      <c r="A11" s="2" t="s">
        <v>31</v>
      </c>
      <c r="B11" s="5" t="n">
        <v>5.00117553967374E-011</v>
      </c>
      <c r="C11" s="6" t="n">
        <v>2.24265191965421</v>
      </c>
      <c r="D11" s="6" t="n">
        <v>101.714897031292</v>
      </c>
      <c r="E11" s="6" t="n">
        <v>154</v>
      </c>
      <c r="F11" s="6" t="n">
        <v>2776</v>
      </c>
      <c r="G11" s="2" t="s">
        <v>32</v>
      </c>
      <c r="H11" s="3" t="s">
        <v>11</v>
      </c>
      <c r="I11" s="0" t="n">
        <v>1.35E-009</v>
      </c>
    </row>
    <row r="12" customFormat="false" ht="12.8" hidden="false" customHeight="false" outlineLevel="0" collapsed="false">
      <c r="A12" s="2" t="s">
        <v>33</v>
      </c>
      <c r="B12" s="5" t="n">
        <v>1.01274820877424E-010</v>
      </c>
      <c r="C12" s="6" t="n">
        <v>3.09383666479761</v>
      </c>
      <c r="D12" s="6" t="n">
        <v>18.9924324324324</v>
      </c>
      <c r="E12" s="6" t="n">
        <v>51</v>
      </c>
      <c r="F12" s="6" t="n">
        <v>488</v>
      </c>
      <c r="G12" s="2" t="s">
        <v>34</v>
      </c>
      <c r="H12" s="3" t="s">
        <v>14</v>
      </c>
      <c r="I12" s="0" t="n">
        <v>2.47909090909091E-009</v>
      </c>
    </row>
    <row r="13" customFormat="false" ht="12.8" hidden="false" customHeight="false" outlineLevel="0" collapsed="false">
      <c r="A13" s="2" t="s">
        <v>35</v>
      </c>
      <c r="B13" s="5" t="n">
        <v>2.07985829200481E-010</v>
      </c>
      <c r="C13" s="6" t="n">
        <v>3.08746541817408</v>
      </c>
      <c r="D13" s="6" t="n">
        <v>20.5188553089061</v>
      </c>
      <c r="E13" s="6" t="n">
        <v>52</v>
      </c>
      <c r="F13" s="6" t="n">
        <v>560</v>
      </c>
      <c r="G13" s="2" t="s">
        <v>36</v>
      </c>
      <c r="H13" s="3" t="s">
        <v>11</v>
      </c>
      <c r="I13" s="0" t="n">
        <v>4.68E-009</v>
      </c>
    </row>
    <row r="14" customFormat="false" ht="12.8" hidden="false" customHeight="false" outlineLevel="0" collapsed="false">
      <c r="A14" s="2" t="s">
        <v>37</v>
      </c>
      <c r="B14" s="5" t="n">
        <v>2.85175081807325E-009</v>
      </c>
      <c r="C14" s="6" t="n">
        <v>8.21131208728108</v>
      </c>
      <c r="D14" s="6" t="n">
        <v>2.56485691361327</v>
      </c>
      <c r="E14" s="6" t="n">
        <v>16</v>
      </c>
      <c r="F14" s="6" t="n">
        <v>70</v>
      </c>
      <c r="G14" s="2" t="s">
        <v>38</v>
      </c>
      <c r="H14" s="3" t="s">
        <v>11</v>
      </c>
      <c r="I14" s="0" t="n">
        <v>5.91923076923077E-008</v>
      </c>
    </row>
    <row r="15" customFormat="false" ht="12.8" hidden="false" customHeight="false" outlineLevel="0" collapsed="false">
      <c r="A15" s="2" t="s">
        <v>39</v>
      </c>
      <c r="B15" s="5" t="n">
        <v>4.51916022941728E-009</v>
      </c>
      <c r="C15" s="6" t="n">
        <v>3.88565421316513</v>
      </c>
      <c r="D15" s="6" t="n">
        <v>9.5266113934207</v>
      </c>
      <c r="E15" s="6" t="n">
        <v>31</v>
      </c>
      <c r="F15" s="6" t="n">
        <v>260</v>
      </c>
      <c r="G15" s="2" t="s">
        <v>40</v>
      </c>
      <c r="H15" s="3" t="s">
        <v>11</v>
      </c>
      <c r="I15" s="0" t="n">
        <v>8.71714285714286E-008</v>
      </c>
    </row>
    <row r="16" customFormat="false" ht="12.8" hidden="false" customHeight="false" outlineLevel="0" collapsed="false">
      <c r="A16" s="2" t="s">
        <v>41</v>
      </c>
      <c r="B16" s="5" t="n">
        <v>5.98989353364546E-009</v>
      </c>
      <c r="C16" s="6" t="n">
        <v>1.73709016956605</v>
      </c>
      <c r="D16" s="6" t="n">
        <v>135.00972972973</v>
      </c>
      <c r="E16" s="6" t="n">
        <v>193</v>
      </c>
      <c r="F16" s="6" t="n">
        <v>3469</v>
      </c>
      <c r="G16" s="2" t="s">
        <v>42</v>
      </c>
      <c r="H16" s="3" t="s">
        <v>14</v>
      </c>
      <c r="I16" s="0" t="n">
        <v>1.063125E-007</v>
      </c>
    </row>
    <row r="17" customFormat="false" ht="12.8" hidden="false" customHeight="false" outlineLevel="0" collapsed="false">
      <c r="A17" s="2" t="s">
        <v>43</v>
      </c>
      <c r="B17" s="5" t="n">
        <v>6.30457148331881E-009</v>
      </c>
      <c r="C17" s="6" t="n">
        <v>2.03672178548839</v>
      </c>
      <c r="D17" s="6" t="n">
        <v>101.971382722653</v>
      </c>
      <c r="E17" s="6" t="n">
        <v>148</v>
      </c>
      <c r="F17" s="6" t="n">
        <v>2783</v>
      </c>
      <c r="G17" s="2" t="s">
        <v>44</v>
      </c>
      <c r="H17" s="3" t="s">
        <v>11</v>
      </c>
      <c r="I17" s="0" t="n">
        <v>1.063125E-007</v>
      </c>
    </row>
    <row r="18" customFormat="false" ht="12.8" hidden="false" customHeight="false" outlineLevel="0" collapsed="false">
      <c r="A18" s="2" t="s">
        <v>45</v>
      </c>
      <c r="B18" s="5" t="n">
        <v>8.43340155751423E-009</v>
      </c>
      <c r="C18" s="6" t="n">
        <v>4.09114029601835</v>
      </c>
      <c r="D18" s="6" t="n">
        <v>8.17090131051083</v>
      </c>
      <c r="E18" s="6" t="n">
        <v>28</v>
      </c>
      <c r="F18" s="6" t="n">
        <v>223</v>
      </c>
      <c r="G18" s="2" t="s">
        <v>46</v>
      </c>
      <c r="H18" s="3" t="s">
        <v>11</v>
      </c>
      <c r="I18" s="0" t="n">
        <v>1.33888235294118E-007</v>
      </c>
    </row>
    <row r="19" customFormat="false" ht="12.8" hidden="false" customHeight="false" outlineLevel="0" collapsed="false">
      <c r="A19" s="2" t="s">
        <v>47</v>
      </c>
      <c r="B19" s="5" t="n">
        <v>1.24705802083352E-008</v>
      </c>
      <c r="C19" s="6" t="n">
        <v>7.26191383911552</v>
      </c>
      <c r="D19" s="6" t="n">
        <v>2.82134260497459</v>
      </c>
      <c r="E19" s="6" t="n">
        <v>16</v>
      </c>
      <c r="F19" s="6" t="n">
        <v>77</v>
      </c>
      <c r="G19" s="2" t="s">
        <v>48</v>
      </c>
      <c r="H19" s="3" t="s">
        <v>11</v>
      </c>
      <c r="I19" s="0" t="n">
        <v>1.875E-007</v>
      </c>
    </row>
    <row r="20" customFormat="false" ht="12.8" hidden="false" customHeight="false" outlineLevel="0" collapsed="false">
      <c r="A20" s="2" t="s">
        <v>49</v>
      </c>
      <c r="B20" s="5" t="n">
        <v>3.206838548343E-008</v>
      </c>
      <c r="C20" s="6" t="n">
        <v>8.05324675324675</v>
      </c>
      <c r="D20" s="6" t="n">
        <v>2.2572972972973</v>
      </c>
      <c r="E20" s="6" t="n">
        <v>14</v>
      </c>
      <c r="F20" s="6" t="n">
        <v>58</v>
      </c>
      <c r="G20" s="2" t="s">
        <v>50</v>
      </c>
      <c r="H20" s="3" t="s">
        <v>14</v>
      </c>
      <c r="I20" s="0" t="n">
        <v>4.5495E-007</v>
      </c>
    </row>
    <row r="21" customFormat="false" ht="12.8" hidden="false" customHeight="false" outlineLevel="0" collapsed="false">
      <c r="A21" s="2" t="s">
        <v>51</v>
      </c>
      <c r="B21" s="5" t="n">
        <v>3.37237807326019E-008</v>
      </c>
      <c r="C21" s="6" t="n">
        <v>2.15384226320936</v>
      </c>
      <c r="D21" s="6" t="n">
        <v>49.3918159935812</v>
      </c>
      <c r="E21" s="6" t="n">
        <v>86</v>
      </c>
      <c r="F21" s="6" t="n">
        <v>1348</v>
      </c>
      <c r="G21" s="2" t="s">
        <v>52</v>
      </c>
      <c r="H21" s="3" t="s">
        <v>11</v>
      </c>
      <c r="I21" s="0" t="n">
        <v>4.5495E-007</v>
      </c>
    </row>
    <row r="22" customFormat="false" ht="12.8" hidden="false" customHeight="false" outlineLevel="0" collapsed="false">
      <c r="A22" s="2" t="s">
        <v>53</v>
      </c>
      <c r="B22" s="5" t="n">
        <v>4.62239911136734E-008</v>
      </c>
      <c r="C22" s="6" t="n">
        <v>6.50797993616051</v>
      </c>
      <c r="D22" s="6" t="n">
        <v>3.07782829633592</v>
      </c>
      <c r="E22" s="6" t="n">
        <v>16</v>
      </c>
      <c r="F22" s="6" t="n">
        <v>84</v>
      </c>
      <c r="G22" s="2" t="s">
        <v>54</v>
      </c>
      <c r="H22" s="3" t="s">
        <v>11</v>
      </c>
      <c r="I22" s="0" t="n">
        <v>5.94E-007</v>
      </c>
    </row>
    <row r="23" customFormat="false" ht="12.8" hidden="false" customHeight="false" outlineLevel="0" collapsed="false">
      <c r="A23" s="2" t="s">
        <v>55</v>
      </c>
      <c r="B23" s="5" t="n">
        <v>5.97177852957076E-008</v>
      </c>
      <c r="C23" s="6" t="n">
        <v>2.00090497737557</v>
      </c>
      <c r="D23" s="6" t="n">
        <v>49.7383783783784</v>
      </c>
      <c r="E23" s="6" t="n">
        <v>88</v>
      </c>
      <c r="F23" s="6" t="n">
        <v>1278</v>
      </c>
      <c r="G23" s="2" t="s">
        <v>56</v>
      </c>
      <c r="H23" s="3" t="s">
        <v>14</v>
      </c>
      <c r="I23" s="0" t="n">
        <v>7.1325E-007</v>
      </c>
    </row>
    <row r="24" customFormat="false" ht="12.8" hidden="false" customHeight="false" outlineLevel="0" collapsed="false">
      <c r="A24" s="2" t="s">
        <v>57</v>
      </c>
      <c r="B24" s="5" t="n">
        <v>6.22209582559064E-008</v>
      </c>
      <c r="C24" s="6" t="n">
        <v>1.91550523848911</v>
      </c>
      <c r="D24" s="6" t="n">
        <v>59.9740540540541</v>
      </c>
      <c r="E24" s="6" t="n">
        <v>101</v>
      </c>
      <c r="F24" s="6" t="n">
        <v>1541</v>
      </c>
      <c r="G24" s="2" t="s">
        <v>58</v>
      </c>
      <c r="H24" s="3" t="s">
        <v>14</v>
      </c>
      <c r="I24" s="0" t="n">
        <v>7.1325E-007</v>
      </c>
    </row>
    <row r="25" customFormat="false" ht="12.8" hidden="false" customHeight="false" outlineLevel="0" collapsed="false">
      <c r="A25" s="2" t="s">
        <v>59</v>
      </c>
      <c r="B25" s="5" t="n">
        <v>6.33635858718521E-008</v>
      </c>
      <c r="C25" s="6" t="n">
        <v>2.1171210106383</v>
      </c>
      <c r="D25" s="6" t="n">
        <v>50.0513506285103</v>
      </c>
      <c r="E25" s="6" t="n">
        <v>86</v>
      </c>
      <c r="F25" s="6" t="n">
        <v>1366</v>
      </c>
      <c r="G25" s="2" t="s">
        <v>60</v>
      </c>
      <c r="H25" s="3" t="s">
        <v>11</v>
      </c>
      <c r="I25" s="0" t="n">
        <v>7.1325E-007</v>
      </c>
    </row>
    <row r="26" customFormat="false" ht="12.8" hidden="false" customHeight="false" outlineLevel="0" collapsed="false">
      <c r="A26" s="2" t="s">
        <v>61</v>
      </c>
      <c r="B26" s="5" t="n">
        <v>6.65319770933112E-008</v>
      </c>
      <c r="C26" s="6" t="n">
        <v>5.18792772010765</v>
      </c>
      <c r="D26" s="6" t="n">
        <v>4.43353837924579</v>
      </c>
      <c r="E26" s="6" t="n">
        <v>19</v>
      </c>
      <c r="F26" s="6" t="n">
        <v>121</v>
      </c>
      <c r="G26" s="2" t="s">
        <v>62</v>
      </c>
      <c r="H26" s="3" t="s">
        <v>11</v>
      </c>
      <c r="I26" s="0" t="n">
        <v>7.17576923076923E-007</v>
      </c>
    </row>
    <row r="27" customFormat="false" ht="12.8" hidden="false" customHeight="false" outlineLevel="0" collapsed="false">
      <c r="A27" s="2" t="s">
        <v>63</v>
      </c>
      <c r="B27" s="5" t="n">
        <v>6.90531167572242E-008</v>
      </c>
      <c r="C27" s="6" t="n">
        <v>2.46020882409117</v>
      </c>
      <c r="D27" s="6" t="n">
        <v>23.6627027027027</v>
      </c>
      <c r="E27" s="6" t="n">
        <v>52</v>
      </c>
      <c r="F27" s="6" t="n">
        <v>608</v>
      </c>
      <c r="G27" s="2" t="s">
        <v>64</v>
      </c>
      <c r="H27" s="3" t="s">
        <v>14</v>
      </c>
      <c r="I27" s="0" t="n">
        <v>7.17576923076923E-007</v>
      </c>
    </row>
    <row r="28" customFormat="false" ht="12.8" hidden="false" customHeight="false" outlineLevel="0" collapsed="false">
      <c r="A28" s="2" t="s">
        <v>65</v>
      </c>
      <c r="B28" s="5" t="n">
        <v>8.19996928826514E-008</v>
      </c>
      <c r="C28" s="6" t="n">
        <v>13.562030075188</v>
      </c>
      <c r="D28" s="6" t="n">
        <v>1.16881400726792</v>
      </c>
      <c r="E28" s="6" t="n">
        <v>10</v>
      </c>
      <c r="F28" s="6" t="n">
        <v>29</v>
      </c>
      <c r="G28" s="2" t="s">
        <v>66</v>
      </c>
      <c r="H28" s="3" t="s">
        <v>24</v>
      </c>
      <c r="I28" s="0" t="n">
        <v>8.2E-007</v>
      </c>
    </row>
    <row r="29" customFormat="false" ht="12.8" hidden="false" customHeight="false" outlineLevel="0" collapsed="false">
      <c r="A29" s="2" t="s">
        <v>67</v>
      </c>
      <c r="B29" s="5" t="n">
        <v>9.77556112596748E-008</v>
      </c>
      <c r="C29" s="6" t="n">
        <v>1.89464845843246</v>
      </c>
      <c r="D29" s="6" t="n">
        <v>60.5189189189189</v>
      </c>
      <c r="E29" s="6" t="n">
        <v>101</v>
      </c>
      <c r="F29" s="6" t="n">
        <v>1555</v>
      </c>
      <c r="G29" s="2" t="s">
        <v>68</v>
      </c>
      <c r="H29" s="3" t="s">
        <v>14</v>
      </c>
      <c r="I29" s="0" t="n">
        <v>9.13344827586207E-007</v>
      </c>
    </row>
    <row r="30" customFormat="false" ht="12.8" hidden="false" customHeight="false" outlineLevel="0" collapsed="false">
      <c r="A30" s="2" t="s">
        <v>69</v>
      </c>
      <c r="B30" s="5" t="n">
        <v>9.81216178152552E-008</v>
      </c>
      <c r="C30" s="6" t="n">
        <v>1.97517889087657</v>
      </c>
      <c r="D30" s="6" t="n">
        <v>50.2832432432432</v>
      </c>
      <c r="E30" s="6" t="n">
        <v>88</v>
      </c>
      <c r="F30" s="6" t="n">
        <v>1292</v>
      </c>
      <c r="G30" s="2" t="s">
        <v>70</v>
      </c>
      <c r="H30" s="3" t="s">
        <v>14</v>
      </c>
      <c r="I30" s="0" t="n">
        <v>9.13344827586207E-007</v>
      </c>
    </row>
    <row r="31" customFormat="false" ht="12.8" hidden="false" customHeight="false" outlineLevel="0" collapsed="false">
      <c r="A31" s="2" t="s">
        <v>71</v>
      </c>
      <c r="B31" s="5" t="n">
        <v>1.18848874256189E-007</v>
      </c>
      <c r="C31" s="6" t="n">
        <v>12.8794642857143</v>
      </c>
      <c r="D31" s="6" t="n">
        <v>1.20911793855302</v>
      </c>
      <c r="E31" s="6" t="n">
        <v>10</v>
      </c>
      <c r="F31" s="6" t="n">
        <v>30</v>
      </c>
      <c r="G31" s="2" t="s">
        <v>72</v>
      </c>
      <c r="H31" s="3" t="s">
        <v>24</v>
      </c>
      <c r="I31" s="0" t="n">
        <v>1.05387096774194E-006</v>
      </c>
    </row>
    <row r="32" customFormat="false" ht="12.8" hidden="false" customHeight="false" outlineLevel="0" collapsed="false">
      <c r="A32" s="2" t="s">
        <v>73</v>
      </c>
      <c r="B32" s="5" t="n">
        <v>1.21002455383637E-007</v>
      </c>
      <c r="C32" s="6" t="n">
        <v>2.07946374461533</v>
      </c>
      <c r="D32" s="6" t="n">
        <v>50.747526076491</v>
      </c>
      <c r="E32" s="6" t="n">
        <v>86</v>
      </c>
      <c r="F32" s="6" t="n">
        <v>1385</v>
      </c>
      <c r="G32" s="2" t="s">
        <v>74</v>
      </c>
      <c r="H32" s="3" t="s">
        <v>11</v>
      </c>
      <c r="I32" s="0" t="n">
        <v>1.05387096774194E-006</v>
      </c>
    </row>
    <row r="33" customFormat="false" ht="12.8" hidden="false" customHeight="false" outlineLevel="0" collapsed="false">
      <c r="A33" s="2" t="s">
        <v>75</v>
      </c>
      <c r="B33" s="5" t="n">
        <v>1.89212961077856E-007</v>
      </c>
      <c r="C33" s="6" t="n">
        <v>1.8641056483156</v>
      </c>
      <c r="D33" s="6" t="n">
        <v>61.3362162162162</v>
      </c>
      <c r="E33" s="6" t="n">
        <v>101</v>
      </c>
      <c r="F33" s="6" t="n">
        <v>1576</v>
      </c>
      <c r="G33" s="2" t="s">
        <v>76</v>
      </c>
      <c r="H33" s="3" t="s">
        <v>14</v>
      </c>
      <c r="I33" s="0" t="n">
        <v>1.5946875E-006</v>
      </c>
    </row>
    <row r="34" customFormat="false" ht="12.8" hidden="false" customHeight="false" outlineLevel="0" collapsed="false">
      <c r="A34" s="2" t="s">
        <v>77</v>
      </c>
      <c r="B34" s="5" t="n">
        <v>2.88866381656306E-007</v>
      </c>
      <c r="C34" s="6" t="n">
        <v>2.33673778639835</v>
      </c>
      <c r="D34" s="6" t="n">
        <v>24.7524324324324</v>
      </c>
      <c r="E34" s="6" t="n">
        <v>52</v>
      </c>
      <c r="F34" s="6" t="n">
        <v>636</v>
      </c>
      <c r="G34" s="2" t="s">
        <v>78</v>
      </c>
      <c r="H34" s="3" t="s">
        <v>14</v>
      </c>
      <c r="I34" s="0" t="n">
        <v>2.36454545454545E-006</v>
      </c>
    </row>
    <row r="35" customFormat="false" ht="12.8" hidden="false" customHeight="false" outlineLevel="0" collapsed="false">
      <c r="A35" s="2" t="s">
        <v>79</v>
      </c>
      <c r="B35" s="5" t="n">
        <v>3.32294159182797E-007</v>
      </c>
      <c r="C35" s="6" t="n">
        <v>1.82368319381842</v>
      </c>
      <c r="D35" s="6" t="n">
        <v>64.4886486486486</v>
      </c>
      <c r="E35" s="6" t="n">
        <v>104</v>
      </c>
      <c r="F35" s="6" t="n">
        <v>1657</v>
      </c>
      <c r="G35" s="2" t="s">
        <v>80</v>
      </c>
      <c r="H35" s="3" t="s">
        <v>14</v>
      </c>
      <c r="I35" s="0" t="n">
        <v>2.63647058823529E-006</v>
      </c>
    </row>
    <row r="36" customFormat="false" ht="12.8" hidden="false" customHeight="false" outlineLevel="0" collapsed="false">
      <c r="A36" s="2" t="s">
        <v>81</v>
      </c>
      <c r="B36" s="5" t="n">
        <v>4.70965060581756E-007</v>
      </c>
      <c r="C36" s="6" t="n">
        <v>2.70108679014235</v>
      </c>
      <c r="D36" s="6" t="n">
        <v>16.7082107515378</v>
      </c>
      <c r="E36" s="6" t="n">
        <v>39</v>
      </c>
      <c r="F36" s="6" t="n">
        <v>456</v>
      </c>
      <c r="G36" s="2" t="s">
        <v>82</v>
      </c>
      <c r="H36" s="3" t="s">
        <v>11</v>
      </c>
      <c r="I36" s="0" t="n">
        <v>3.63342857142857E-006</v>
      </c>
    </row>
    <row r="37" customFormat="false" ht="12.8" hidden="false" customHeight="false" outlineLevel="0" collapsed="false">
      <c r="A37" s="2" t="s">
        <v>83</v>
      </c>
      <c r="B37" s="5" t="n">
        <v>5.5194755494897E-007</v>
      </c>
      <c r="C37" s="6" t="n">
        <v>2.52482269503546</v>
      </c>
      <c r="D37" s="6" t="n">
        <v>48.3647175421209</v>
      </c>
      <c r="E37" s="6" t="n">
        <v>75</v>
      </c>
      <c r="F37" s="6" t="n">
        <v>1200</v>
      </c>
      <c r="G37" s="2" t="s">
        <v>84</v>
      </c>
      <c r="H37" s="3" t="s">
        <v>24</v>
      </c>
      <c r="I37" s="0" t="n">
        <v>4.14E-006</v>
      </c>
    </row>
    <row r="38" customFormat="false" ht="12.8" hidden="false" customHeight="false" outlineLevel="0" collapsed="false">
      <c r="A38" s="2" t="s">
        <v>85</v>
      </c>
      <c r="B38" s="5" t="n">
        <v>6.20871451340898E-007</v>
      </c>
      <c r="C38" s="6" t="n">
        <v>2.51386373924853</v>
      </c>
      <c r="D38" s="6" t="n">
        <v>48.4856293359762</v>
      </c>
      <c r="E38" s="6" t="n">
        <v>75</v>
      </c>
      <c r="F38" s="6" t="n">
        <v>1203</v>
      </c>
      <c r="G38" s="2" t="s">
        <v>86</v>
      </c>
      <c r="H38" s="3" t="s">
        <v>24</v>
      </c>
      <c r="I38" s="0" t="n">
        <v>4.53162162162162E-006</v>
      </c>
    </row>
    <row r="39" customFormat="false" ht="12.8" hidden="false" customHeight="false" outlineLevel="0" collapsed="false">
      <c r="A39" s="2" t="s">
        <v>87</v>
      </c>
      <c r="B39" s="5" t="n">
        <v>6.9362019396757E-007</v>
      </c>
      <c r="C39" s="6" t="n">
        <v>2.08466719021442</v>
      </c>
      <c r="D39" s="6" t="n">
        <v>40.5247392350896</v>
      </c>
      <c r="E39" s="6" t="n">
        <v>71</v>
      </c>
      <c r="F39" s="6" t="n">
        <v>1106</v>
      </c>
      <c r="G39" s="2" t="s">
        <v>88</v>
      </c>
      <c r="H39" s="3" t="s">
        <v>11</v>
      </c>
      <c r="I39" s="0" t="n">
        <v>4.93105263157895E-006</v>
      </c>
    </row>
    <row r="40" customFormat="false" ht="12.8" hidden="false" customHeight="false" outlineLevel="0" collapsed="false">
      <c r="A40" s="2" t="s">
        <v>89</v>
      </c>
      <c r="B40" s="5" t="n">
        <v>8.83782440587555E-007</v>
      </c>
      <c r="C40" s="6" t="n">
        <v>8.10163395334498</v>
      </c>
      <c r="D40" s="6" t="n">
        <v>1.75875902647767</v>
      </c>
      <c r="E40" s="6" t="n">
        <v>11</v>
      </c>
      <c r="F40" s="6" t="n">
        <v>48</v>
      </c>
      <c r="G40" s="2" t="s">
        <v>90</v>
      </c>
      <c r="H40" s="3" t="s">
        <v>11</v>
      </c>
      <c r="I40" s="0" t="n">
        <v>5.862E-006</v>
      </c>
    </row>
    <row r="41" customFormat="false" ht="12.8" hidden="false" customHeight="false" outlineLevel="0" collapsed="false">
      <c r="A41" s="2" t="s">
        <v>91</v>
      </c>
      <c r="B41" s="5" t="n">
        <v>9.3308295689023E-007</v>
      </c>
      <c r="C41" s="6" t="n">
        <v>1.85827890662796</v>
      </c>
      <c r="D41" s="6" t="n">
        <v>52.9297297297297</v>
      </c>
      <c r="E41" s="6" t="n">
        <v>88</v>
      </c>
      <c r="F41" s="6" t="n">
        <v>1360</v>
      </c>
      <c r="G41" s="2" t="s">
        <v>92</v>
      </c>
      <c r="H41" s="3" t="s">
        <v>14</v>
      </c>
      <c r="I41" s="0" t="n">
        <v>5.862E-006</v>
      </c>
    </row>
    <row r="42" customFormat="false" ht="12.8" hidden="false" customHeight="false" outlineLevel="0" collapsed="false">
      <c r="A42" s="2" t="s">
        <v>93</v>
      </c>
      <c r="B42" s="5" t="n">
        <v>9.6668022939255E-007</v>
      </c>
      <c r="C42" s="6" t="n">
        <v>2.61440870856012</v>
      </c>
      <c r="D42" s="6" t="n">
        <v>17.1845413212089</v>
      </c>
      <c r="E42" s="6" t="n">
        <v>39</v>
      </c>
      <c r="F42" s="6" t="n">
        <v>469</v>
      </c>
      <c r="G42" s="2" t="s">
        <v>94</v>
      </c>
      <c r="H42" s="3" t="s">
        <v>11</v>
      </c>
      <c r="I42" s="0" t="n">
        <v>5.862E-006</v>
      </c>
    </row>
    <row r="43" customFormat="false" ht="12.8" hidden="false" customHeight="false" outlineLevel="0" collapsed="false">
      <c r="A43" s="2" t="s">
        <v>95</v>
      </c>
      <c r="B43" s="5" t="n">
        <v>9.76622546791712E-007</v>
      </c>
      <c r="C43" s="6" t="n">
        <v>2.72388638832842</v>
      </c>
      <c r="D43" s="6" t="n">
        <v>15.2059374164215</v>
      </c>
      <c r="E43" s="6" t="n">
        <v>36</v>
      </c>
      <c r="F43" s="6" t="n">
        <v>415</v>
      </c>
      <c r="G43" s="2" t="s">
        <v>96</v>
      </c>
      <c r="H43" s="3" t="s">
        <v>11</v>
      </c>
      <c r="I43" s="0" t="n">
        <v>5.862E-006</v>
      </c>
    </row>
    <row r="44" customFormat="false" ht="12.8" hidden="false" customHeight="false" outlineLevel="0" collapsed="false">
      <c r="A44" s="2" t="s">
        <v>97</v>
      </c>
      <c r="B44" s="5" t="n">
        <v>9.76622546791712E-007</v>
      </c>
      <c r="C44" s="6" t="n">
        <v>2.72388638832842</v>
      </c>
      <c r="D44" s="6" t="n">
        <v>15.2059374164215</v>
      </c>
      <c r="E44" s="6" t="n">
        <v>36</v>
      </c>
      <c r="F44" s="6" t="n">
        <v>415</v>
      </c>
      <c r="G44" s="2" t="s">
        <v>98</v>
      </c>
      <c r="H44" s="3" t="s">
        <v>11</v>
      </c>
      <c r="I44" s="0" t="n">
        <v>5.862E-006</v>
      </c>
    </row>
    <row r="45" customFormat="false" ht="12.8" hidden="false" customHeight="false" outlineLevel="0" collapsed="false">
      <c r="A45" s="2" t="s">
        <v>99</v>
      </c>
      <c r="B45" s="5" t="n">
        <v>9.76622546791712E-007</v>
      </c>
      <c r="C45" s="6" t="n">
        <v>2.72388638832842</v>
      </c>
      <c r="D45" s="6" t="n">
        <v>15.2059374164215</v>
      </c>
      <c r="E45" s="6" t="n">
        <v>36</v>
      </c>
      <c r="F45" s="6" t="n">
        <v>415</v>
      </c>
      <c r="G45" s="2" t="s">
        <v>100</v>
      </c>
      <c r="H45" s="3" t="s">
        <v>11</v>
      </c>
      <c r="I45" s="0" t="n">
        <v>5.862E-006</v>
      </c>
    </row>
    <row r="46" customFormat="false" ht="12.8" hidden="false" customHeight="false" outlineLevel="0" collapsed="false">
      <c r="A46" s="2" t="s">
        <v>101</v>
      </c>
      <c r="B46" s="5" t="n">
        <v>9.76622546791712E-007</v>
      </c>
      <c r="C46" s="6" t="n">
        <v>2.72388638832842</v>
      </c>
      <c r="D46" s="6" t="n">
        <v>15.2059374164215</v>
      </c>
      <c r="E46" s="6" t="n">
        <v>36</v>
      </c>
      <c r="F46" s="6" t="n">
        <v>415</v>
      </c>
      <c r="G46" s="2" t="s">
        <v>102</v>
      </c>
      <c r="H46" s="3" t="s">
        <v>11</v>
      </c>
      <c r="I46" s="0" t="n">
        <v>5.862E-006</v>
      </c>
    </row>
    <row r="47" customFormat="false" ht="12.8" hidden="false" customHeight="false" outlineLevel="0" collapsed="false">
      <c r="A47" s="2" t="s">
        <v>103</v>
      </c>
      <c r="B47" s="5" t="n">
        <v>1.05711484824758E-006</v>
      </c>
      <c r="C47" s="6" t="n">
        <v>1.78409644560771</v>
      </c>
      <c r="D47" s="6" t="n">
        <v>63.5935135135135</v>
      </c>
      <c r="E47" s="6" t="n">
        <v>101</v>
      </c>
      <c r="F47" s="6" t="n">
        <v>1634</v>
      </c>
      <c r="G47" s="2" t="s">
        <v>104</v>
      </c>
      <c r="H47" s="3" t="s">
        <v>14</v>
      </c>
      <c r="I47" s="0" t="n">
        <v>6.22173913043478E-006</v>
      </c>
    </row>
    <row r="48" customFormat="false" ht="12.8" hidden="false" customHeight="false" outlineLevel="0" collapsed="false">
      <c r="A48" s="2" t="s">
        <v>105</v>
      </c>
      <c r="B48" s="5" t="n">
        <v>1.19796235460585E-006</v>
      </c>
      <c r="C48" s="6" t="n">
        <v>2.58878321404059</v>
      </c>
      <c r="D48" s="6" t="n">
        <v>17.3311045734154</v>
      </c>
      <c r="E48" s="6" t="n">
        <v>39</v>
      </c>
      <c r="F48" s="6" t="n">
        <v>473</v>
      </c>
      <c r="G48" s="2" t="s">
        <v>106</v>
      </c>
      <c r="H48" s="3" t="s">
        <v>11</v>
      </c>
      <c r="I48" s="0" t="n">
        <v>6.8936170212766E-006</v>
      </c>
    </row>
    <row r="49" customFormat="false" ht="12.8" hidden="false" customHeight="false" outlineLevel="0" collapsed="false">
      <c r="A49" s="2" t="s">
        <v>107</v>
      </c>
      <c r="B49" s="5" t="n">
        <v>1.37599169455105E-006</v>
      </c>
      <c r="C49" s="6" t="n">
        <v>2.67907890428899</v>
      </c>
      <c r="D49" s="6" t="n">
        <v>15.4257822947312</v>
      </c>
      <c r="E49" s="6" t="n">
        <v>36</v>
      </c>
      <c r="F49" s="6" t="n">
        <v>421</v>
      </c>
      <c r="G49" s="2" t="s">
        <v>108</v>
      </c>
      <c r="H49" s="3" t="s">
        <v>11</v>
      </c>
      <c r="I49" s="0" t="n">
        <v>7.506E-006</v>
      </c>
    </row>
    <row r="50" customFormat="false" ht="12.8" hidden="false" customHeight="false" outlineLevel="0" collapsed="false">
      <c r="A50" s="2" t="s">
        <v>109</v>
      </c>
      <c r="B50" s="5" t="n">
        <v>1.37952415301402E-006</v>
      </c>
      <c r="C50" s="6" t="n">
        <v>2.16320362458062</v>
      </c>
      <c r="D50" s="6" t="n">
        <v>31.8775073549077</v>
      </c>
      <c r="E50" s="6" t="n">
        <v>59</v>
      </c>
      <c r="F50" s="6" t="n">
        <v>870</v>
      </c>
      <c r="G50" s="2" t="s">
        <v>110</v>
      </c>
      <c r="H50" s="3" t="s">
        <v>11</v>
      </c>
      <c r="I50" s="0" t="n">
        <v>7.506E-006</v>
      </c>
    </row>
    <row r="51" customFormat="false" ht="12.8" hidden="false" customHeight="false" outlineLevel="0" collapsed="false">
      <c r="A51" s="2" t="s">
        <v>111</v>
      </c>
      <c r="B51" s="5" t="n">
        <v>1.38508553109861E-006</v>
      </c>
      <c r="C51" s="6" t="n">
        <v>1.79736711334683</v>
      </c>
      <c r="D51" s="6" t="n">
        <v>116.591067130249</v>
      </c>
      <c r="E51" s="6" t="n">
        <v>155</v>
      </c>
      <c r="F51" s="6" t="n">
        <v>3182</v>
      </c>
      <c r="G51" s="2" t="s">
        <v>112</v>
      </c>
      <c r="H51" s="3" t="s">
        <v>11</v>
      </c>
      <c r="I51" s="0" t="n">
        <v>7.506E-006</v>
      </c>
    </row>
    <row r="52" customFormat="false" ht="12.8" hidden="false" customHeight="false" outlineLevel="0" collapsed="false">
      <c r="A52" s="2" t="s">
        <v>113</v>
      </c>
      <c r="B52" s="5" t="n">
        <v>1.60614859396825E-006</v>
      </c>
      <c r="C52" s="6" t="n">
        <v>2.1512398344985</v>
      </c>
      <c r="D52" s="6" t="n">
        <v>32.0240706071142</v>
      </c>
      <c r="E52" s="6" t="n">
        <v>59</v>
      </c>
      <c r="F52" s="6" t="n">
        <v>874</v>
      </c>
      <c r="G52" s="2" t="s">
        <v>114</v>
      </c>
      <c r="H52" s="3" t="s">
        <v>11</v>
      </c>
      <c r="I52" s="0" t="n">
        <v>8.52352941176471E-006</v>
      </c>
    </row>
    <row r="53" customFormat="false" ht="12.8" hidden="false" customHeight="false" outlineLevel="0" collapsed="false">
      <c r="A53" s="2" t="s">
        <v>115</v>
      </c>
      <c r="B53" s="5" t="n">
        <v>1.76464794048492E-006</v>
      </c>
      <c r="C53" s="2" t="s">
        <v>16</v>
      </c>
      <c r="D53" s="6" t="n">
        <v>0.146563252206472</v>
      </c>
      <c r="E53" s="6" t="n">
        <v>4</v>
      </c>
      <c r="F53" s="6" t="n">
        <v>4</v>
      </c>
      <c r="G53" s="2" t="s">
        <v>116</v>
      </c>
      <c r="H53" s="3" t="s">
        <v>11</v>
      </c>
      <c r="I53" s="0" t="n">
        <v>9.13846153846154E-006</v>
      </c>
    </row>
    <row r="54" customFormat="false" ht="12.8" hidden="false" customHeight="false" outlineLevel="0" collapsed="false">
      <c r="A54" s="2" t="s">
        <v>117</v>
      </c>
      <c r="B54" s="5" t="n">
        <v>1.84384440082046E-006</v>
      </c>
      <c r="C54" s="6" t="n">
        <v>12.7147279964617</v>
      </c>
      <c r="D54" s="6" t="n">
        <v>0.916020326290452</v>
      </c>
      <c r="E54" s="6" t="n">
        <v>8</v>
      </c>
      <c r="F54" s="6" t="n">
        <v>25</v>
      </c>
      <c r="G54" s="2" t="s">
        <v>118</v>
      </c>
      <c r="H54" s="3" t="s">
        <v>11</v>
      </c>
      <c r="I54" s="0" t="n">
        <v>9.37358490566038E-006</v>
      </c>
    </row>
    <row r="55" customFormat="false" ht="12.8" hidden="false" customHeight="false" outlineLevel="0" collapsed="false">
      <c r="A55" s="2" t="s">
        <v>119</v>
      </c>
      <c r="B55" s="5" t="n">
        <v>2.03187626655321E-006</v>
      </c>
      <c r="C55" s="6" t="n">
        <v>2.62853712913737</v>
      </c>
      <c r="D55" s="6" t="n">
        <v>15.6822679860925</v>
      </c>
      <c r="E55" s="6" t="n">
        <v>36</v>
      </c>
      <c r="F55" s="6" t="n">
        <v>428</v>
      </c>
      <c r="G55" s="2" t="s">
        <v>120</v>
      </c>
      <c r="H55" s="3" t="s">
        <v>11</v>
      </c>
      <c r="I55" s="0" t="n">
        <v>9.7875E-006</v>
      </c>
    </row>
    <row r="56" customFormat="false" ht="12.8" hidden="false" customHeight="false" outlineLevel="0" collapsed="false">
      <c r="A56" s="2" t="s">
        <v>121</v>
      </c>
      <c r="B56" s="5" t="n">
        <v>2.03187626655321E-006</v>
      </c>
      <c r="C56" s="6" t="n">
        <v>2.62853712913737</v>
      </c>
      <c r="D56" s="6" t="n">
        <v>15.6822679860925</v>
      </c>
      <c r="E56" s="6" t="n">
        <v>36</v>
      </c>
      <c r="F56" s="6" t="n">
        <v>428</v>
      </c>
      <c r="G56" s="2" t="s">
        <v>122</v>
      </c>
      <c r="H56" s="3" t="s">
        <v>11</v>
      </c>
      <c r="I56" s="0" t="n">
        <v>9.7875E-006</v>
      </c>
    </row>
    <row r="57" customFormat="false" ht="12.8" hidden="false" customHeight="false" outlineLevel="0" collapsed="false">
      <c r="A57" s="2" t="s">
        <v>123</v>
      </c>
      <c r="B57" s="5" t="n">
        <v>2.03187626655321E-006</v>
      </c>
      <c r="C57" s="6" t="n">
        <v>2.62853712913737</v>
      </c>
      <c r="D57" s="6" t="n">
        <v>15.6822679860925</v>
      </c>
      <c r="E57" s="6" t="n">
        <v>36</v>
      </c>
      <c r="F57" s="6" t="n">
        <v>428</v>
      </c>
      <c r="G57" s="2" t="s">
        <v>124</v>
      </c>
      <c r="H57" s="3" t="s">
        <v>11</v>
      </c>
      <c r="I57" s="0" t="n">
        <v>9.7875E-006</v>
      </c>
    </row>
    <row r="58" customFormat="false" ht="12.8" hidden="false" customHeight="false" outlineLevel="0" collapsed="false">
      <c r="A58" s="2" t="s">
        <v>125</v>
      </c>
      <c r="B58" s="5" t="n">
        <v>2.11059204686554E-006</v>
      </c>
      <c r="C58" s="6" t="n">
        <v>12.5302419354839</v>
      </c>
      <c r="D58" s="6" t="n">
        <v>0.934054054054054</v>
      </c>
      <c r="E58" s="6" t="n">
        <v>8</v>
      </c>
      <c r="F58" s="6" t="n">
        <v>24</v>
      </c>
      <c r="G58" s="2" t="s">
        <v>126</v>
      </c>
      <c r="H58" s="3" t="s">
        <v>14</v>
      </c>
      <c r="I58" s="0" t="n">
        <v>9.99473684210526E-006</v>
      </c>
    </row>
    <row r="59" customFormat="false" ht="12.8" hidden="false" customHeight="false" outlineLevel="0" collapsed="false">
      <c r="A59" s="2" t="s">
        <v>127</v>
      </c>
      <c r="B59" s="5" t="n">
        <v>2.26809962350998E-006</v>
      </c>
      <c r="C59" s="2" t="s">
        <v>16</v>
      </c>
      <c r="D59" s="6" t="n">
        <v>0.155675675675676</v>
      </c>
      <c r="E59" s="6" t="n">
        <v>4</v>
      </c>
      <c r="F59" s="6" t="n">
        <v>4</v>
      </c>
      <c r="G59" s="2" t="s">
        <v>128</v>
      </c>
      <c r="H59" s="3" t="s">
        <v>14</v>
      </c>
      <c r="I59" s="0" t="n">
        <v>1.05672413793103E-005</v>
      </c>
    </row>
    <row r="60" customFormat="false" ht="12.8" hidden="false" customHeight="false" outlineLevel="0" collapsed="false">
      <c r="A60" s="2" t="s">
        <v>129</v>
      </c>
      <c r="B60" s="5" t="n">
        <v>2.76865062437078E-006</v>
      </c>
      <c r="C60" s="6" t="n">
        <v>2.46036963985682</v>
      </c>
      <c r="D60" s="6" t="n">
        <v>18.613533030222</v>
      </c>
      <c r="E60" s="6" t="n">
        <v>40</v>
      </c>
      <c r="F60" s="6" t="n">
        <v>508</v>
      </c>
      <c r="G60" s="2" t="s">
        <v>130</v>
      </c>
      <c r="H60" s="3" t="s">
        <v>11</v>
      </c>
      <c r="I60" s="0" t="n">
        <v>1.2465E-005</v>
      </c>
    </row>
    <row r="61" customFormat="false" ht="12.8" hidden="false" customHeight="false" outlineLevel="0" collapsed="false">
      <c r="A61" s="2" t="s">
        <v>131</v>
      </c>
      <c r="B61" s="5" t="n">
        <v>2.76865062437078E-006</v>
      </c>
      <c r="C61" s="6" t="n">
        <v>2.46036963985682</v>
      </c>
      <c r="D61" s="6" t="n">
        <v>18.613533030222</v>
      </c>
      <c r="E61" s="6" t="n">
        <v>40</v>
      </c>
      <c r="F61" s="6" t="n">
        <v>508</v>
      </c>
      <c r="G61" s="2" t="s">
        <v>132</v>
      </c>
      <c r="H61" s="3" t="s">
        <v>11</v>
      </c>
      <c r="I61" s="0" t="n">
        <v>1.2465E-005</v>
      </c>
    </row>
    <row r="62" customFormat="false" ht="12.8" hidden="false" customHeight="false" outlineLevel="0" collapsed="false">
      <c r="A62" s="2" t="s">
        <v>133</v>
      </c>
      <c r="B62" s="5" t="n">
        <v>3.23073701727345E-006</v>
      </c>
      <c r="C62" s="6" t="n">
        <v>2.53449215674399</v>
      </c>
      <c r="D62" s="6" t="n">
        <v>16.6715699384862</v>
      </c>
      <c r="E62" s="6" t="n">
        <v>37</v>
      </c>
      <c r="F62" s="6" t="n">
        <v>455</v>
      </c>
      <c r="G62" s="2" t="s">
        <v>134</v>
      </c>
      <c r="H62" s="3" t="s">
        <v>11</v>
      </c>
      <c r="I62" s="0" t="n">
        <v>1.40661290322581E-005</v>
      </c>
    </row>
    <row r="63" customFormat="false" ht="12.8" hidden="false" customHeight="false" outlineLevel="0" collapsed="false">
      <c r="A63" s="2" t="s">
        <v>135</v>
      </c>
      <c r="B63" s="5" t="n">
        <v>3.23073701727345E-006</v>
      </c>
      <c r="C63" s="6" t="n">
        <v>2.53449215674399</v>
      </c>
      <c r="D63" s="6" t="n">
        <v>16.6715699384862</v>
      </c>
      <c r="E63" s="6" t="n">
        <v>37</v>
      </c>
      <c r="F63" s="6" t="n">
        <v>455</v>
      </c>
      <c r="G63" s="2" t="s">
        <v>136</v>
      </c>
      <c r="H63" s="3" t="s">
        <v>11</v>
      </c>
      <c r="I63" s="0" t="n">
        <v>1.40661290322581E-005</v>
      </c>
    </row>
    <row r="64" customFormat="false" ht="12.8" hidden="false" customHeight="false" outlineLevel="0" collapsed="false">
      <c r="A64" s="2" t="s">
        <v>137</v>
      </c>
      <c r="B64" s="5" t="n">
        <v>3.86770483676391E-006</v>
      </c>
      <c r="C64" s="6" t="n">
        <v>2.54596888260255</v>
      </c>
      <c r="D64" s="6" t="n">
        <v>16.121957742712</v>
      </c>
      <c r="E64" s="6" t="n">
        <v>36</v>
      </c>
      <c r="F64" s="6" t="n">
        <v>440</v>
      </c>
      <c r="G64" s="2" t="s">
        <v>138</v>
      </c>
      <c r="H64" s="3" t="s">
        <v>11</v>
      </c>
      <c r="I64" s="0" t="n">
        <v>1.65857142857143E-005</v>
      </c>
    </row>
    <row r="65" customFormat="false" ht="12.8" hidden="false" customHeight="false" outlineLevel="0" collapsed="false">
      <c r="A65" s="2" t="s">
        <v>139</v>
      </c>
      <c r="B65" s="5" t="n">
        <v>4.49039097133426E-006</v>
      </c>
      <c r="C65" s="6" t="n">
        <v>2.40532131745521</v>
      </c>
      <c r="D65" s="6" t="n">
        <v>18.9799411607382</v>
      </c>
      <c r="E65" s="6" t="n">
        <v>40</v>
      </c>
      <c r="F65" s="6" t="n">
        <v>518</v>
      </c>
      <c r="G65" s="2" t="s">
        <v>140</v>
      </c>
      <c r="H65" s="3" t="s">
        <v>11</v>
      </c>
      <c r="I65" s="0" t="n">
        <v>1.89421875E-005</v>
      </c>
    </row>
    <row r="66" customFormat="false" ht="12.8" hidden="false" customHeight="false" outlineLevel="0" collapsed="false">
      <c r="A66" s="2" t="s">
        <v>141</v>
      </c>
      <c r="B66" s="5" t="n">
        <v>5.6387701484436E-006</v>
      </c>
      <c r="C66" s="6" t="n">
        <v>1.64845344638091</v>
      </c>
      <c r="D66" s="6" t="n">
        <v>80.3675675675676</v>
      </c>
      <c r="E66" s="6" t="n">
        <v>118</v>
      </c>
      <c r="F66" s="6" t="n">
        <v>2065</v>
      </c>
      <c r="G66" s="2" t="s">
        <v>142</v>
      </c>
      <c r="H66" s="3" t="s">
        <v>14</v>
      </c>
      <c r="I66" s="0" t="n">
        <v>2.34276923076923E-005</v>
      </c>
    </row>
    <row r="67" customFormat="false" ht="12.8" hidden="false" customHeight="false" outlineLevel="0" collapsed="false">
      <c r="A67" s="2" t="s">
        <v>143</v>
      </c>
      <c r="B67" s="5" t="n">
        <v>1.07247645686713E-005</v>
      </c>
      <c r="C67" s="6" t="n">
        <v>1.66387633769322</v>
      </c>
      <c r="D67" s="6" t="n">
        <v>69.5091891891892</v>
      </c>
      <c r="E67" s="6" t="n">
        <v>104</v>
      </c>
      <c r="F67" s="6" t="n">
        <v>1786</v>
      </c>
      <c r="G67" s="2" t="s">
        <v>144</v>
      </c>
      <c r="H67" s="3" t="s">
        <v>14</v>
      </c>
      <c r="I67" s="0" t="n">
        <v>4.37727272727273E-005</v>
      </c>
    </row>
    <row r="68" customFormat="false" ht="12.8" hidden="false" customHeight="false" outlineLevel="0" collapsed="false">
      <c r="A68" s="2" t="s">
        <v>145</v>
      </c>
      <c r="B68" s="5" t="n">
        <v>1.3703602460145E-005</v>
      </c>
      <c r="C68" s="6" t="n">
        <v>2.37329743427304</v>
      </c>
      <c r="D68" s="6" t="n">
        <v>24.9481334654774</v>
      </c>
      <c r="E68" s="6" t="n">
        <v>45</v>
      </c>
      <c r="F68" s="6" t="n">
        <v>619</v>
      </c>
      <c r="G68" s="2" t="s">
        <v>146</v>
      </c>
      <c r="H68" s="3" t="s">
        <v>24</v>
      </c>
      <c r="I68" s="0" t="n">
        <v>5.47941176470588E-005</v>
      </c>
    </row>
    <row r="69" customFormat="false" ht="12.8" hidden="false" customHeight="false" outlineLevel="0" collapsed="false">
      <c r="A69" s="2" t="s">
        <v>147</v>
      </c>
      <c r="B69" s="5" t="n">
        <v>1.37651731342914E-005</v>
      </c>
      <c r="C69" s="6" t="n">
        <v>1.90495241836326</v>
      </c>
      <c r="D69" s="6" t="n">
        <v>35.027027027027</v>
      </c>
      <c r="E69" s="6" t="n">
        <v>61</v>
      </c>
      <c r="F69" s="6" t="n">
        <v>900</v>
      </c>
      <c r="G69" s="2" t="s">
        <v>148</v>
      </c>
      <c r="H69" s="3" t="s">
        <v>14</v>
      </c>
      <c r="I69" s="0" t="n">
        <v>5.47941176470588E-005</v>
      </c>
    </row>
    <row r="70" customFormat="false" ht="12.8" hidden="false" customHeight="false" outlineLevel="0" collapsed="false">
      <c r="A70" s="2" t="s">
        <v>149</v>
      </c>
      <c r="B70" s="5" t="n">
        <v>2.46400958639762E-005</v>
      </c>
      <c r="C70" s="6" t="n">
        <v>1.64170283116346</v>
      </c>
      <c r="D70" s="6" t="n">
        <v>66.6291891891892</v>
      </c>
      <c r="E70" s="6" t="n">
        <v>99</v>
      </c>
      <c r="F70" s="6" t="n">
        <v>1712</v>
      </c>
      <c r="G70" s="2" t="s">
        <v>150</v>
      </c>
      <c r="H70" s="3" t="s">
        <v>14</v>
      </c>
      <c r="I70" s="0" t="n">
        <v>9.50704225352113E-005</v>
      </c>
    </row>
    <row r="71" customFormat="false" ht="12.8" hidden="false" customHeight="false" outlineLevel="0" collapsed="false">
      <c r="A71" s="2" t="s">
        <v>151</v>
      </c>
      <c r="B71" s="5" t="n">
        <v>2.4962706433144E-005</v>
      </c>
      <c r="C71" s="6" t="n">
        <v>53.3481481481481</v>
      </c>
      <c r="D71" s="6" t="n">
        <v>0.219844878309708</v>
      </c>
      <c r="E71" s="6" t="n">
        <v>4</v>
      </c>
      <c r="F71" s="6" t="n">
        <v>6</v>
      </c>
      <c r="G71" s="2" t="s">
        <v>152</v>
      </c>
      <c r="H71" s="3" t="s">
        <v>11</v>
      </c>
      <c r="I71" s="0" t="n">
        <v>9.50704225352113E-005</v>
      </c>
    </row>
    <row r="72" customFormat="false" ht="12.8" hidden="false" customHeight="false" outlineLevel="0" collapsed="false">
      <c r="A72" s="2" t="s">
        <v>153</v>
      </c>
      <c r="B72" s="5" t="n">
        <v>2.4962706433144E-005</v>
      </c>
      <c r="C72" s="6" t="n">
        <v>53.3481481481481</v>
      </c>
      <c r="D72" s="6" t="n">
        <v>0.219844878309708</v>
      </c>
      <c r="E72" s="6" t="n">
        <v>4</v>
      </c>
      <c r="F72" s="6" t="n">
        <v>6</v>
      </c>
      <c r="G72" s="2" t="s">
        <v>154</v>
      </c>
      <c r="H72" s="3" t="s">
        <v>11</v>
      </c>
      <c r="I72" s="0" t="n">
        <v>9.50704225352113E-005</v>
      </c>
    </row>
    <row r="73" customFormat="false" ht="12.8" hidden="false" customHeight="false" outlineLevel="0" collapsed="false">
      <c r="A73" s="2" t="s">
        <v>155</v>
      </c>
      <c r="B73" s="5" t="n">
        <v>2.96722274895886E-005</v>
      </c>
      <c r="C73" s="6" t="n">
        <v>9.91425192193968</v>
      </c>
      <c r="D73" s="6" t="n">
        <v>0.95266113934207</v>
      </c>
      <c r="E73" s="6" t="n">
        <v>7</v>
      </c>
      <c r="F73" s="6" t="n">
        <v>26</v>
      </c>
      <c r="G73" s="2" t="s">
        <v>156</v>
      </c>
      <c r="H73" s="3" t="s">
        <v>11</v>
      </c>
      <c r="I73" s="0" t="n">
        <v>0.000111375</v>
      </c>
    </row>
    <row r="74" customFormat="false" ht="12.8" hidden="false" customHeight="false" outlineLevel="0" collapsed="false">
      <c r="A74" s="2" t="s">
        <v>157</v>
      </c>
      <c r="B74" s="5" t="n">
        <v>3.81365509476086E-005</v>
      </c>
      <c r="C74" s="6" t="n">
        <v>4.32604429492571</v>
      </c>
      <c r="D74" s="6" t="n">
        <v>3.48087723990372</v>
      </c>
      <c r="E74" s="6" t="n">
        <v>13</v>
      </c>
      <c r="F74" s="6" t="n">
        <v>95</v>
      </c>
      <c r="G74" s="2" t="s">
        <v>158</v>
      </c>
      <c r="H74" s="3" t="s">
        <v>11</v>
      </c>
      <c r="I74" s="0" t="n">
        <v>0.000139743243243243</v>
      </c>
    </row>
    <row r="75" customFormat="false" ht="12.8" hidden="false" customHeight="false" outlineLevel="0" collapsed="false">
      <c r="A75" s="2" t="s">
        <v>159</v>
      </c>
      <c r="B75" s="5" t="n">
        <v>3.82822241766391E-005</v>
      </c>
      <c r="C75" s="6" t="n">
        <v>1.49147368421053</v>
      </c>
      <c r="D75" s="6" t="n">
        <v>123.061621621622</v>
      </c>
      <c r="E75" s="6" t="n">
        <v>162</v>
      </c>
      <c r="F75" s="6" t="n">
        <v>3162</v>
      </c>
      <c r="G75" s="2" t="s">
        <v>160</v>
      </c>
      <c r="H75" s="3" t="s">
        <v>14</v>
      </c>
      <c r="I75" s="0" t="n">
        <v>0.000139743243243243</v>
      </c>
    </row>
    <row r="76" customFormat="false" ht="12.8" hidden="false" customHeight="false" outlineLevel="0" collapsed="false">
      <c r="A76" s="2" t="s">
        <v>161</v>
      </c>
      <c r="B76" s="5" t="n">
        <v>4.58760823669269E-005</v>
      </c>
      <c r="C76" s="6" t="n">
        <v>1.89767118742483</v>
      </c>
      <c r="D76" s="6" t="n">
        <v>34.8454132120888</v>
      </c>
      <c r="E76" s="6" t="n">
        <v>58</v>
      </c>
      <c r="F76" s="6" t="n">
        <v>951</v>
      </c>
      <c r="G76" s="2" t="s">
        <v>162</v>
      </c>
      <c r="H76" s="3" t="s">
        <v>11</v>
      </c>
      <c r="I76" s="0" t="n">
        <v>0.00016524</v>
      </c>
    </row>
    <row r="77" customFormat="false" ht="12.8" hidden="false" customHeight="false" outlineLevel="0" collapsed="false">
      <c r="A77" s="2" t="s">
        <v>163</v>
      </c>
      <c r="B77" s="5" t="n">
        <v>4.73302599570743E-005</v>
      </c>
      <c r="C77" s="6" t="n">
        <v>1.60951994041574</v>
      </c>
      <c r="D77" s="6" t="n">
        <v>67.7189189189189</v>
      </c>
      <c r="E77" s="6" t="n">
        <v>99</v>
      </c>
      <c r="F77" s="6" t="n">
        <v>1740</v>
      </c>
      <c r="G77" s="2" t="s">
        <v>164</v>
      </c>
      <c r="H77" s="3" t="s">
        <v>14</v>
      </c>
      <c r="I77" s="0" t="n">
        <v>0.0001677375</v>
      </c>
    </row>
    <row r="78" customFormat="false" ht="12.8" hidden="false" customHeight="false" outlineLevel="0" collapsed="false">
      <c r="A78" s="2" t="s">
        <v>165</v>
      </c>
      <c r="B78" s="5" t="n">
        <v>4.86889715496901E-005</v>
      </c>
      <c r="C78" s="6" t="n">
        <v>2.14871649142749</v>
      </c>
      <c r="D78" s="6" t="n">
        <v>32.9686157912124</v>
      </c>
      <c r="E78" s="6" t="n">
        <v>53</v>
      </c>
      <c r="F78" s="6" t="n">
        <v>818</v>
      </c>
      <c r="G78" s="2" t="s">
        <v>166</v>
      </c>
      <c r="H78" s="3" t="s">
        <v>24</v>
      </c>
      <c r="I78" s="0" t="n">
        <v>0.0001677375</v>
      </c>
    </row>
    <row r="79" customFormat="false" ht="12.8" hidden="false" customHeight="false" outlineLevel="0" collapsed="false">
      <c r="A79" s="2" t="s">
        <v>167</v>
      </c>
      <c r="B79" s="5" t="n">
        <v>4.8755188596589E-005</v>
      </c>
      <c r="C79" s="6" t="n">
        <v>1.89283054003724</v>
      </c>
      <c r="D79" s="6" t="n">
        <v>34.918694838192</v>
      </c>
      <c r="E79" s="6" t="n">
        <v>58</v>
      </c>
      <c r="F79" s="6" t="n">
        <v>953</v>
      </c>
      <c r="G79" s="2" t="s">
        <v>168</v>
      </c>
      <c r="H79" s="3" t="s">
        <v>11</v>
      </c>
      <c r="I79" s="0" t="n">
        <v>0.0001677375</v>
      </c>
    </row>
    <row r="80" customFormat="false" ht="12.8" hidden="false" customHeight="false" outlineLevel="0" collapsed="false">
      <c r="A80" s="2" t="s">
        <v>169</v>
      </c>
      <c r="B80" s="5" t="n">
        <v>4.97064712829477E-005</v>
      </c>
      <c r="C80" s="6" t="n">
        <v>1.5912356979405</v>
      </c>
      <c r="D80" s="6" t="n">
        <v>72.0778378378378</v>
      </c>
      <c r="E80" s="6" t="n">
        <v>104</v>
      </c>
      <c r="F80" s="6" t="n">
        <v>1852</v>
      </c>
      <c r="G80" s="2" t="s">
        <v>170</v>
      </c>
      <c r="H80" s="3" t="s">
        <v>14</v>
      </c>
      <c r="I80" s="0" t="n">
        <v>0.0001677375</v>
      </c>
    </row>
    <row r="81" customFormat="false" ht="12.8" hidden="false" customHeight="false" outlineLevel="0" collapsed="false">
      <c r="A81" s="2" t="s">
        <v>171</v>
      </c>
      <c r="B81" s="5" t="n">
        <v>4.97064712829477E-005</v>
      </c>
      <c r="C81" s="6" t="n">
        <v>1.5912356979405</v>
      </c>
      <c r="D81" s="6" t="n">
        <v>72.0778378378378</v>
      </c>
      <c r="E81" s="6" t="n">
        <v>104</v>
      </c>
      <c r="F81" s="6" t="n">
        <v>1852</v>
      </c>
      <c r="G81" s="2" t="s">
        <v>172</v>
      </c>
      <c r="H81" s="3" t="s">
        <v>14</v>
      </c>
      <c r="I81" s="0" t="n">
        <v>0.0001677375</v>
      </c>
    </row>
    <row r="82" customFormat="false" ht="12.8" hidden="false" customHeight="false" outlineLevel="0" collapsed="false">
      <c r="A82" s="2" t="s">
        <v>173</v>
      </c>
      <c r="B82" s="5" t="n">
        <v>5.25930744159913E-005</v>
      </c>
      <c r="C82" s="6" t="n">
        <v>2.18562091503268</v>
      </c>
      <c r="D82" s="6" t="n">
        <v>67.0254377271226</v>
      </c>
      <c r="E82" s="6" t="n">
        <v>88</v>
      </c>
      <c r="F82" s="6" t="n">
        <v>1663</v>
      </c>
      <c r="G82" s="2" t="s">
        <v>174</v>
      </c>
      <c r="H82" s="3" t="s">
        <v>24</v>
      </c>
      <c r="I82" s="0" t="n">
        <v>0.000175333333333333</v>
      </c>
    </row>
    <row r="83" customFormat="false" ht="12.8" hidden="false" customHeight="false" outlineLevel="0" collapsed="false">
      <c r="A83" s="2" t="s">
        <v>175</v>
      </c>
      <c r="B83" s="5" t="n">
        <v>5.43129191798931E-005</v>
      </c>
      <c r="C83" s="6" t="n">
        <v>2.1373226147343</v>
      </c>
      <c r="D83" s="6" t="n">
        <v>33.0895275850677</v>
      </c>
      <c r="E83" s="6" t="n">
        <v>53</v>
      </c>
      <c r="F83" s="6" t="n">
        <v>821</v>
      </c>
      <c r="G83" s="2" t="s">
        <v>176</v>
      </c>
      <c r="H83" s="3" t="s">
        <v>24</v>
      </c>
      <c r="I83" s="0" t="n">
        <v>0.000178792682926829</v>
      </c>
    </row>
    <row r="84" customFormat="false" ht="12.8" hidden="false" customHeight="false" outlineLevel="0" collapsed="false">
      <c r="A84" s="2" t="s">
        <v>177</v>
      </c>
      <c r="B84" s="5" t="n">
        <v>5.65668019893991E-005</v>
      </c>
      <c r="C84" s="6" t="n">
        <v>35.5604938271605</v>
      </c>
      <c r="D84" s="6" t="n">
        <v>0.256485691361327</v>
      </c>
      <c r="E84" s="6" t="n">
        <v>4</v>
      </c>
      <c r="F84" s="6" t="n">
        <v>7</v>
      </c>
      <c r="G84" s="2" t="s">
        <v>178</v>
      </c>
      <c r="H84" s="3" t="s">
        <v>11</v>
      </c>
      <c r="I84" s="0" t="n">
        <v>0.000181928571428571</v>
      </c>
    </row>
    <row r="85" customFormat="false" ht="12.8" hidden="false" customHeight="false" outlineLevel="0" collapsed="false">
      <c r="A85" s="2" t="s">
        <v>179</v>
      </c>
      <c r="B85" s="5" t="n">
        <v>5.65668019893991E-005</v>
      </c>
      <c r="C85" s="6" t="n">
        <v>35.5604938271605</v>
      </c>
      <c r="D85" s="6" t="n">
        <v>0.256485691361327</v>
      </c>
      <c r="E85" s="6" t="n">
        <v>4</v>
      </c>
      <c r="F85" s="6" t="n">
        <v>7</v>
      </c>
      <c r="G85" s="2" t="s">
        <v>180</v>
      </c>
      <c r="H85" s="3" t="s">
        <v>11</v>
      </c>
      <c r="I85" s="0" t="n">
        <v>0.000181928571428571</v>
      </c>
    </row>
    <row r="86" customFormat="false" ht="12.8" hidden="false" customHeight="false" outlineLevel="0" collapsed="false">
      <c r="A86" s="2" t="s">
        <v>181</v>
      </c>
      <c r="B86" s="5" t="n">
        <v>5.86129457596483E-005</v>
      </c>
      <c r="C86" s="2" t="s">
        <v>16</v>
      </c>
      <c r="D86" s="6" t="n">
        <v>0.116756756756757</v>
      </c>
      <c r="E86" s="6" t="n">
        <v>3</v>
      </c>
      <c r="F86" s="6" t="n">
        <v>3</v>
      </c>
      <c r="G86" s="2" t="s">
        <v>182</v>
      </c>
      <c r="H86" s="3" t="s">
        <v>14</v>
      </c>
      <c r="I86" s="0" t="n">
        <v>0.000186141176470588</v>
      </c>
    </row>
    <row r="87" customFormat="false" ht="12.8" hidden="false" customHeight="false" outlineLevel="0" collapsed="false">
      <c r="A87" s="2" t="s">
        <v>183</v>
      </c>
      <c r="B87" s="5" t="n">
        <v>6.59678114650864E-005</v>
      </c>
      <c r="C87" s="6" t="n">
        <v>1.96424045742544</v>
      </c>
      <c r="D87" s="6" t="n">
        <v>28.1401444236427</v>
      </c>
      <c r="E87" s="6" t="n">
        <v>49</v>
      </c>
      <c r="F87" s="6" t="n">
        <v>768</v>
      </c>
      <c r="G87" s="2" t="s">
        <v>184</v>
      </c>
      <c r="H87" s="3" t="s">
        <v>11</v>
      </c>
      <c r="I87" s="0" t="n">
        <v>0.000207209302325581</v>
      </c>
    </row>
    <row r="88" customFormat="false" ht="12.8" hidden="false" customHeight="false" outlineLevel="0" collapsed="false">
      <c r="A88" s="2" t="s">
        <v>185</v>
      </c>
      <c r="B88" s="5" t="n">
        <v>7.23325639323583E-005</v>
      </c>
      <c r="C88" s="6" t="n">
        <v>3.78682406702209</v>
      </c>
      <c r="D88" s="6" t="n">
        <v>4.21369350093608</v>
      </c>
      <c r="E88" s="6" t="n">
        <v>14</v>
      </c>
      <c r="F88" s="6" t="n">
        <v>115</v>
      </c>
      <c r="G88" s="2" t="s">
        <v>186</v>
      </c>
      <c r="H88" s="3" t="s">
        <v>11</v>
      </c>
      <c r="I88" s="0" t="n">
        <v>0.000224379310344828</v>
      </c>
    </row>
    <row r="89" customFormat="false" ht="12.8" hidden="false" customHeight="false" outlineLevel="0" collapsed="false">
      <c r="A89" s="2" t="s">
        <v>187</v>
      </c>
      <c r="B89" s="5" t="n">
        <v>9.72842918858714E-005</v>
      </c>
      <c r="C89" s="6" t="n">
        <v>15.4754273504274</v>
      </c>
      <c r="D89" s="6" t="n">
        <v>0.52395110670631</v>
      </c>
      <c r="E89" s="6" t="n">
        <v>5</v>
      </c>
      <c r="F89" s="6" t="n">
        <v>13</v>
      </c>
      <c r="G89" s="2" t="s">
        <v>188</v>
      </c>
      <c r="H89" s="3" t="s">
        <v>24</v>
      </c>
      <c r="I89" s="0" t="n">
        <v>0.000295179775280899</v>
      </c>
    </row>
    <row r="90" customFormat="false" ht="12.8" hidden="false" customHeight="false" outlineLevel="0" collapsed="false">
      <c r="A90" s="2" t="s">
        <v>189</v>
      </c>
      <c r="B90" s="5" t="n">
        <v>9.72842918858714E-005</v>
      </c>
      <c r="C90" s="6" t="n">
        <v>15.4754273504274</v>
      </c>
      <c r="D90" s="6" t="n">
        <v>0.52395110670631</v>
      </c>
      <c r="E90" s="6" t="n">
        <v>5</v>
      </c>
      <c r="F90" s="6" t="n">
        <v>13</v>
      </c>
      <c r="G90" s="2" t="s">
        <v>190</v>
      </c>
      <c r="H90" s="3" t="s">
        <v>24</v>
      </c>
      <c r="I90" s="0" t="n">
        <v>0.000295179775280899</v>
      </c>
    </row>
    <row r="91" customFormat="false" ht="12.8" hidden="false" customHeight="false" outlineLevel="0" collapsed="false">
      <c r="A91" s="2" t="s">
        <v>191</v>
      </c>
      <c r="B91" s="5" t="n">
        <v>0.000101340135009858</v>
      </c>
      <c r="C91" s="6" t="n">
        <v>7.84332084893883</v>
      </c>
      <c r="D91" s="6" t="n">
        <v>1.13586520460016</v>
      </c>
      <c r="E91" s="6" t="n">
        <v>7</v>
      </c>
      <c r="F91" s="6" t="n">
        <v>31</v>
      </c>
      <c r="G91" s="2" t="s">
        <v>192</v>
      </c>
      <c r="H91" s="3" t="s">
        <v>11</v>
      </c>
      <c r="I91" s="0" t="n">
        <v>0.00029967032967033</v>
      </c>
    </row>
    <row r="92" customFormat="false" ht="12.8" hidden="false" customHeight="false" outlineLevel="0" collapsed="false">
      <c r="A92" s="2" t="s">
        <v>193</v>
      </c>
      <c r="B92" s="5" t="n">
        <v>0.000101340135009858</v>
      </c>
      <c r="C92" s="6" t="n">
        <v>7.84332084893883</v>
      </c>
      <c r="D92" s="6" t="n">
        <v>1.13586520460016</v>
      </c>
      <c r="E92" s="6" t="n">
        <v>7</v>
      </c>
      <c r="F92" s="6" t="n">
        <v>31</v>
      </c>
      <c r="G92" s="2" t="s">
        <v>194</v>
      </c>
      <c r="H92" s="3" t="s">
        <v>11</v>
      </c>
      <c r="I92" s="0" t="n">
        <v>0.00029967032967033</v>
      </c>
    </row>
    <row r="93" customFormat="false" ht="12.8" hidden="false" customHeight="false" outlineLevel="0" collapsed="false">
      <c r="A93" s="2" t="s">
        <v>195</v>
      </c>
      <c r="B93" s="5" t="n">
        <v>0.00012586319861426</v>
      </c>
      <c r="C93" s="6" t="n">
        <v>3.39018475382112</v>
      </c>
      <c r="D93" s="6" t="n">
        <v>4.98315057502006</v>
      </c>
      <c r="E93" s="6" t="n">
        <v>15</v>
      </c>
      <c r="F93" s="6" t="n">
        <v>136</v>
      </c>
      <c r="G93" s="2" t="s">
        <v>196</v>
      </c>
      <c r="H93" s="3" t="s">
        <v>11</v>
      </c>
      <c r="I93" s="0" t="n">
        <v>0.000369782608695652</v>
      </c>
    </row>
    <row r="94" customFormat="false" ht="12.8" hidden="false" customHeight="false" outlineLevel="0" collapsed="false">
      <c r="A94" s="2" t="s">
        <v>197</v>
      </c>
      <c r="B94" s="5" t="n">
        <v>0.000146440328818907</v>
      </c>
      <c r="C94" s="6" t="n">
        <v>1.95535690098876</v>
      </c>
      <c r="D94" s="6" t="n">
        <v>25.13559775341</v>
      </c>
      <c r="E94" s="6" t="n">
        <v>44</v>
      </c>
      <c r="F94" s="6" t="n">
        <v>686</v>
      </c>
      <c r="G94" s="2" t="s">
        <v>198</v>
      </c>
      <c r="H94" s="3" t="s">
        <v>11</v>
      </c>
      <c r="I94" s="0" t="n">
        <v>0.000423870967741935</v>
      </c>
    </row>
    <row r="95" customFormat="false" ht="12.8" hidden="false" customHeight="false" outlineLevel="0" collapsed="false">
      <c r="A95" s="2" t="s">
        <v>199</v>
      </c>
      <c r="B95" s="5" t="n">
        <v>0.00019096387675999</v>
      </c>
      <c r="C95" s="6" t="n">
        <v>1.67972259912558</v>
      </c>
      <c r="D95" s="6" t="n">
        <v>51.8833912810912</v>
      </c>
      <c r="E95" s="6" t="n">
        <v>76</v>
      </c>
      <c r="F95" s="6" t="n">
        <v>1416</v>
      </c>
      <c r="G95" s="2" t="s">
        <v>200</v>
      </c>
      <c r="H95" s="3" t="s">
        <v>11</v>
      </c>
      <c r="I95" s="0" t="n">
        <v>0.000543812023266593</v>
      </c>
    </row>
    <row r="96" customFormat="false" ht="12.8" hidden="false" customHeight="false" outlineLevel="0" collapsed="false">
      <c r="A96" s="2" t="s">
        <v>201</v>
      </c>
      <c r="B96" s="5" t="n">
        <v>0.000192085697152131</v>
      </c>
      <c r="C96" s="6" t="n">
        <v>21.3303703703704</v>
      </c>
      <c r="D96" s="6" t="n">
        <v>0.329767317464563</v>
      </c>
      <c r="E96" s="6" t="n">
        <v>4</v>
      </c>
      <c r="F96" s="6" t="n">
        <v>9</v>
      </c>
      <c r="G96" s="2" t="s">
        <v>202</v>
      </c>
      <c r="H96" s="3" t="s">
        <v>11</v>
      </c>
      <c r="I96" s="0" t="n">
        <v>0.000543812023266593</v>
      </c>
    </row>
    <row r="97" customFormat="false" ht="12.8" hidden="false" customHeight="false" outlineLevel="0" collapsed="false">
      <c r="A97" s="2" t="s">
        <v>203</v>
      </c>
      <c r="B97" s="6" t="n">
        <v>0.000193355386050344</v>
      </c>
      <c r="C97" s="6" t="n">
        <v>8.80864635010631</v>
      </c>
      <c r="D97" s="6" t="n">
        <v>0.895135135135135</v>
      </c>
      <c r="E97" s="6" t="n">
        <v>6</v>
      </c>
      <c r="F97" s="6" t="n">
        <v>23</v>
      </c>
      <c r="G97" s="2" t="s">
        <v>204</v>
      </c>
      <c r="H97" s="3" t="s">
        <v>14</v>
      </c>
      <c r="I97" s="0" t="n">
        <v>0.000543812023266593</v>
      </c>
    </row>
    <row r="98" customFormat="false" ht="12.8" hidden="false" customHeight="false" outlineLevel="0" collapsed="false">
      <c r="A98" s="2" t="s">
        <v>205</v>
      </c>
      <c r="B98" s="5" t="n">
        <v>0.000218884711036214</v>
      </c>
      <c r="C98" s="6" t="n">
        <v>2.86027140335393</v>
      </c>
      <c r="D98" s="6" t="n">
        <v>7.85926660059465</v>
      </c>
      <c r="E98" s="6" t="n">
        <v>19</v>
      </c>
      <c r="F98" s="6" t="n">
        <v>195</v>
      </c>
      <c r="G98" s="2" t="s">
        <v>206</v>
      </c>
      <c r="H98" s="3" t="s">
        <v>24</v>
      </c>
      <c r="I98" s="0" t="n">
        <v>0.000609587628865979</v>
      </c>
    </row>
    <row r="99" customFormat="false" ht="12.8" hidden="false" customHeight="false" outlineLevel="0" collapsed="false">
      <c r="A99" s="2" t="s">
        <v>207</v>
      </c>
      <c r="B99" s="5" t="n">
        <v>0.000227647484168063</v>
      </c>
      <c r="C99" s="6" t="n">
        <v>74.5209580838323</v>
      </c>
      <c r="D99" s="6" t="n">
        <v>0.155675675675676</v>
      </c>
      <c r="E99" s="6" t="n">
        <v>3</v>
      </c>
      <c r="F99" s="6" t="n">
        <v>4</v>
      </c>
      <c r="G99" s="2" t="s">
        <v>208</v>
      </c>
      <c r="H99" s="3" t="s">
        <v>14</v>
      </c>
      <c r="I99" s="0" t="n">
        <v>0.000621818181818182</v>
      </c>
    </row>
    <row r="100" customFormat="false" ht="12.8" hidden="false" customHeight="false" outlineLevel="0" collapsed="false">
      <c r="A100" s="2" t="s">
        <v>209</v>
      </c>
      <c r="B100" s="5" t="n">
        <v>0.000227647484168063</v>
      </c>
      <c r="C100" s="6" t="n">
        <v>74.5209580838323</v>
      </c>
      <c r="D100" s="6" t="n">
        <v>0.155675675675676</v>
      </c>
      <c r="E100" s="6" t="n">
        <v>3</v>
      </c>
      <c r="F100" s="6" t="n">
        <v>4</v>
      </c>
      <c r="G100" s="2" t="s">
        <v>210</v>
      </c>
      <c r="H100" s="3" t="s">
        <v>14</v>
      </c>
      <c r="I100" s="0" t="n">
        <v>0.000621818181818182</v>
      </c>
    </row>
    <row r="101" customFormat="false" ht="12.8" hidden="false" customHeight="false" outlineLevel="0" collapsed="false">
      <c r="A101" s="2" t="s">
        <v>211</v>
      </c>
      <c r="B101" s="5" t="n">
        <v>0.000298920661462788</v>
      </c>
      <c r="C101" s="6" t="n">
        <v>1.5034659400545</v>
      </c>
      <c r="D101" s="6" t="n">
        <v>75.4637837837838</v>
      </c>
      <c r="E101" s="6" t="n">
        <v>104</v>
      </c>
      <c r="F101" s="6" t="n">
        <v>1939</v>
      </c>
      <c r="G101" s="2" t="s">
        <v>212</v>
      </c>
      <c r="H101" s="3" t="s">
        <v>14</v>
      </c>
      <c r="I101" s="0" t="n">
        <v>0.000799306930693069</v>
      </c>
    </row>
    <row r="102" customFormat="false" ht="12.8" hidden="false" customHeight="false" outlineLevel="0" collapsed="false">
      <c r="A102" s="2" t="s">
        <v>213</v>
      </c>
      <c r="B102" s="5" t="n">
        <v>0.000299428150267736</v>
      </c>
      <c r="C102" s="6" t="n">
        <v>11.2432012432012</v>
      </c>
      <c r="D102" s="6" t="n">
        <v>0.644862900561612</v>
      </c>
      <c r="E102" s="6" t="n">
        <v>5</v>
      </c>
      <c r="F102" s="6" t="n">
        <v>16</v>
      </c>
      <c r="G102" s="2" t="s">
        <v>214</v>
      </c>
      <c r="H102" s="3" t="s">
        <v>24</v>
      </c>
      <c r="I102" s="0" t="n">
        <v>0.000799306930693069</v>
      </c>
    </row>
    <row r="103" customFormat="false" ht="12.8" hidden="false" customHeight="false" outlineLevel="0" collapsed="false">
      <c r="A103" s="2" t="s">
        <v>215</v>
      </c>
      <c r="B103" s="5" t="n">
        <v>0.000368322371408156</v>
      </c>
      <c r="C103" s="6" t="n">
        <v>10.2816700028596</v>
      </c>
      <c r="D103" s="6" t="n">
        <v>0.659534634929125</v>
      </c>
      <c r="E103" s="6" t="n">
        <v>5</v>
      </c>
      <c r="F103" s="6" t="n">
        <v>18</v>
      </c>
      <c r="G103" s="2" t="s">
        <v>216</v>
      </c>
      <c r="H103" s="3" t="s">
        <v>11</v>
      </c>
      <c r="I103" s="0" t="n">
        <v>0.000974117647058824</v>
      </c>
    </row>
    <row r="104" customFormat="false" ht="12.8" hidden="false" customHeight="false" outlineLevel="0" collapsed="false">
      <c r="A104" s="2" t="s">
        <v>217</v>
      </c>
      <c r="B104" s="5" t="n">
        <v>0.000465061201551192</v>
      </c>
      <c r="C104" s="6" t="n">
        <v>1.61990923730054</v>
      </c>
      <c r="D104" s="6" t="n">
        <v>53.3490238031559</v>
      </c>
      <c r="E104" s="6" t="n">
        <v>76</v>
      </c>
      <c r="F104" s="6" t="n">
        <v>1456</v>
      </c>
      <c r="G104" s="2" t="s">
        <v>218</v>
      </c>
      <c r="H104" s="3" t="s">
        <v>11</v>
      </c>
      <c r="I104" s="0" t="n">
        <v>0.00121893203883495</v>
      </c>
    </row>
    <row r="105" customFormat="false" ht="12.8" hidden="false" customHeight="false" outlineLevel="0" collapsed="false">
      <c r="A105" s="2" t="s">
        <v>219</v>
      </c>
      <c r="B105" s="5" t="n">
        <v>0.000474601899326549</v>
      </c>
      <c r="C105" s="6" t="n">
        <v>15.231746031746</v>
      </c>
      <c r="D105" s="6" t="n">
        <v>0.403048943567799</v>
      </c>
      <c r="E105" s="6" t="n">
        <v>4</v>
      </c>
      <c r="F105" s="6" t="n">
        <v>11</v>
      </c>
      <c r="G105" s="2" t="s">
        <v>220</v>
      </c>
      <c r="H105" s="3" t="s">
        <v>11</v>
      </c>
      <c r="I105" s="0" t="n">
        <v>0.00123317307692308</v>
      </c>
    </row>
    <row r="106" customFormat="false" ht="12.8" hidden="false" customHeight="false" outlineLevel="0" collapsed="false">
      <c r="A106" s="2" t="s">
        <v>221</v>
      </c>
      <c r="B106" s="5" t="n">
        <v>0.000486774678444577</v>
      </c>
      <c r="C106" s="6" t="n">
        <v>1.59299297398475</v>
      </c>
      <c r="D106" s="6" t="n">
        <v>59.6146028349826</v>
      </c>
      <c r="E106" s="6" t="n">
        <v>83</v>
      </c>
      <c r="F106" s="6" t="n">
        <v>1627</v>
      </c>
      <c r="G106" s="2" t="s">
        <v>222</v>
      </c>
      <c r="H106" s="3" t="s">
        <v>11</v>
      </c>
      <c r="I106" s="0" t="n">
        <v>0.00125228571428571</v>
      </c>
    </row>
    <row r="107" customFormat="false" ht="12.8" hidden="false" customHeight="false" outlineLevel="0" collapsed="false">
      <c r="A107" s="2" t="s">
        <v>223</v>
      </c>
      <c r="B107" s="5" t="n">
        <v>0.000513859978127784</v>
      </c>
      <c r="C107" s="6" t="n">
        <v>1.82945301542777</v>
      </c>
      <c r="D107" s="6" t="n">
        <v>26.6012302754747</v>
      </c>
      <c r="E107" s="6" t="n">
        <v>44</v>
      </c>
      <c r="F107" s="6" t="n">
        <v>726</v>
      </c>
      <c r="G107" s="2" t="s">
        <v>224</v>
      </c>
      <c r="H107" s="3" t="s">
        <v>11</v>
      </c>
      <c r="I107" s="0" t="n">
        <v>0.00130924528301887</v>
      </c>
    </row>
    <row r="108" customFormat="false" ht="12.8" hidden="false" customHeight="false" outlineLevel="0" collapsed="false">
      <c r="A108" s="2" t="s">
        <v>225</v>
      </c>
      <c r="B108" s="5" t="n">
        <v>0.000547449490236662</v>
      </c>
      <c r="C108" s="6" t="n">
        <v>1.51602564102564</v>
      </c>
      <c r="D108" s="6" t="n">
        <v>62.7372972972973</v>
      </c>
      <c r="E108" s="6" t="n">
        <v>88</v>
      </c>
      <c r="F108" s="6" t="n">
        <v>1612</v>
      </c>
      <c r="G108" s="2" t="s">
        <v>226</v>
      </c>
      <c r="H108" s="3" t="s">
        <v>14</v>
      </c>
      <c r="I108" s="0" t="n">
        <v>0.00138028037383178</v>
      </c>
    </row>
    <row r="109" customFormat="false" ht="12.8" hidden="false" customHeight="false" outlineLevel="0" collapsed="false">
      <c r="A109" s="2" t="s">
        <v>227</v>
      </c>
      <c r="B109" s="5" t="n">
        <v>0.000562904004774583</v>
      </c>
      <c r="C109" s="6" t="n">
        <v>1.60692599137524</v>
      </c>
      <c r="D109" s="6" t="n">
        <v>53.6787911206205</v>
      </c>
      <c r="E109" s="6" t="n">
        <v>76</v>
      </c>
      <c r="F109" s="6" t="n">
        <v>1465</v>
      </c>
      <c r="G109" s="2" t="s">
        <v>228</v>
      </c>
      <c r="H109" s="3" t="s">
        <v>11</v>
      </c>
      <c r="I109" s="0" t="n">
        <v>0.0014075</v>
      </c>
    </row>
    <row r="110" customFormat="false" ht="12.8" hidden="false" customHeight="false" outlineLevel="0" collapsed="false">
      <c r="A110" s="2" t="s">
        <v>229</v>
      </c>
      <c r="B110" s="5" t="n">
        <v>0.000638131618879082</v>
      </c>
      <c r="C110" s="6" t="n">
        <v>1.59836356395496</v>
      </c>
      <c r="D110" s="6" t="n">
        <v>53.8986359989302</v>
      </c>
      <c r="E110" s="6" t="n">
        <v>76</v>
      </c>
      <c r="F110" s="6" t="n">
        <v>1471</v>
      </c>
      <c r="G110" s="2" t="s">
        <v>230</v>
      </c>
      <c r="H110" s="3" t="s">
        <v>11</v>
      </c>
      <c r="I110" s="0" t="n">
        <v>0.00158036697247706</v>
      </c>
    </row>
    <row r="111" customFormat="false" ht="12.8" hidden="false" customHeight="false" outlineLevel="0" collapsed="false">
      <c r="A111" s="2" t="s">
        <v>231</v>
      </c>
      <c r="B111" s="5" t="n">
        <v>0.000665383464970367</v>
      </c>
      <c r="C111" s="6" t="n">
        <v>14.0338983050847</v>
      </c>
      <c r="D111" s="6" t="n">
        <v>0.443343244136108</v>
      </c>
      <c r="E111" s="6" t="n">
        <v>4</v>
      </c>
      <c r="F111" s="6" t="n">
        <v>11</v>
      </c>
      <c r="G111" s="2" t="s">
        <v>232</v>
      </c>
      <c r="H111" s="3" t="s">
        <v>24</v>
      </c>
      <c r="I111" s="0" t="n">
        <v>0.00161756756756757</v>
      </c>
    </row>
    <row r="112" customFormat="false" ht="12.8" hidden="false" customHeight="false" outlineLevel="0" collapsed="false">
      <c r="A112" s="2" t="s">
        <v>233</v>
      </c>
      <c r="B112" s="5" t="n">
        <v>0.000665383464970367</v>
      </c>
      <c r="C112" s="6" t="n">
        <v>14.0338983050847</v>
      </c>
      <c r="D112" s="6" t="n">
        <v>0.443343244136108</v>
      </c>
      <c r="E112" s="6" t="n">
        <v>4</v>
      </c>
      <c r="F112" s="6" t="n">
        <v>11</v>
      </c>
      <c r="G112" s="2" t="s">
        <v>234</v>
      </c>
      <c r="H112" s="3" t="s">
        <v>24</v>
      </c>
      <c r="I112" s="0" t="n">
        <v>0.00161756756756757</v>
      </c>
    </row>
    <row r="113" customFormat="false" ht="12.8" hidden="false" customHeight="false" outlineLevel="0" collapsed="false">
      <c r="A113" s="2" t="s">
        <v>235</v>
      </c>
      <c r="B113" s="5" t="n">
        <v>0.000744500212053607</v>
      </c>
      <c r="C113" s="6" t="n">
        <v>1.73303354188391</v>
      </c>
      <c r="D113" s="6" t="n">
        <v>31.950788981011</v>
      </c>
      <c r="E113" s="6" t="n">
        <v>50</v>
      </c>
      <c r="F113" s="6" t="n">
        <v>872</v>
      </c>
      <c r="G113" s="2" t="s">
        <v>236</v>
      </c>
      <c r="H113" s="3" t="s">
        <v>11</v>
      </c>
      <c r="I113" s="0" t="n">
        <v>0.00179598214285714</v>
      </c>
    </row>
    <row r="114" customFormat="false" ht="12.8" hidden="false" customHeight="false" outlineLevel="0" collapsed="false">
      <c r="A114" s="2" t="s">
        <v>237</v>
      </c>
      <c r="B114" s="5" t="n">
        <v>0.000828200128076082</v>
      </c>
      <c r="C114" s="6" t="n">
        <v>4.54618768328446</v>
      </c>
      <c r="D114" s="6" t="n">
        <v>2.02378378378378</v>
      </c>
      <c r="E114" s="6" t="n">
        <v>8</v>
      </c>
      <c r="F114" s="6" t="n">
        <v>52</v>
      </c>
      <c r="G114" s="2" t="s">
        <v>238</v>
      </c>
      <c r="H114" s="3" t="s">
        <v>14</v>
      </c>
      <c r="I114" s="0" t="n">
        <v>0.00197840707964602</v>
      </c>
    </row>
    <row r="115" customFormat="false" ht="12.8" hidden="false" customHeight="false" outlineLevel="0" collapsed="false">
      <c r="A115" s="2" t="s">
        <v>239</v>
      </c>
      <c r="B115" s="5" t="n">
        <v>0.000885428257962106</v>
      </c>
      <c r="C115" s="6" t="n">
        <v>1.77468213111704</v>
      </c>
      <c r="D115" s="6" t="n">
        <v>27.2974057234555</v>
      </c>
      <c r="E115" s="6" t="n">
        <v>44</v>
      </c>
      <c r="F115" s="6" t="n">
        <v>745</v>
      </c>
      <c r="G115" s="2" t="s">
        <v>240</v>
      </c>
      <c r="H115" s="3" t="s">
        <v>11</v>
      </c>
      <c r="I115" s="0" t="n">
        <v>0.0020475</v>
      </c>
    </row>
    <row r="116" customFormat="false" ht="12.8" hidden="false" customHeight="false" outlineLevel="0" collapsed="false">
      <c r="A116" s="2" t="s">
        <v>241</v>
      </c>
      <c r="B116" s="5" t="n">
        <v>0.000896349429666863</v>
      </c>
      <c r="C116" s="6" t="n">
        <v>26.5719557195572</v>
      </c>
      <c r="D116" s="6" t="n">
        <v>0.219844878309708</v>
      </c>
      <c r="E116" s="6" t="n">
        <v>3</v>
      </c>
      <c r="F116" s="6" t="n">
        <v>6</v>
      </c>
      <c r="G116" s="2" t="s">
        <v>242</v>
      </c>
      <c r="H116" s="3" t="s">
        <v>11</v>
      </c>
      <c r="I116" s="0" t="n">
        <v>0.0020475</v>
      </c>
    </row>
    <row r="117" customFormat="false" ht="12.8" hidden="false" customHeight="false" outlineLevel="0" collapsed="false">
      <c r="A117" s="2" t="s">
        <v>243</v>
      </c>
      <c r="B117" s="5" t="n">
        <v>0.000896349429666863</v>
      </c>
      <c r="C117" s="6" t="n">
        <v>26.5719557195572</v>
      </c>
      <c r="D117" s="6" t="n">
        <v>0.219844878309708</v>
      </c>
      <c r="E117" s="6" t="n">
        <v>3</v>
      </c>
      <c r="F117" s="6" t="n">
        <v>6</v>
      </c>
      <c r="G117" s="2" t="s">
        <v>244</v>
      </c>
      <c r="H117" s="3" t="s">
        <v>11</v>
      </c>
      <c r="I117" s="0" t="n">
        <v>0.0020475</v>
      </c>
    </row>
    <row r="118" customFormat="false" ht="12.8" hidden="false" customHeight="false" outlineLevel="0" collapsed="false">
      <c r="A118" s="2" t="s">
        <v>245</v>
      </c>
      <c r="B118" s="5" t="n">
        <v>0.000896349429666863</v>
      </c>
      <c r="C118" s="6" t="n">
        <v>26.5719557195572</v>
      </c>
      <c r="D118" s="6" t="n">
        <v>0.219844878309708</v>
      </c>
      <c r="E118" s="6" t="n">
        <v>3</v>
      </c>
      <c r="F118" s="6" t="n">
        <v>6</v>
      </c>
      <c r="G118" s="2" t="s">
        <v>246</v>
      </c>
      <c r="H118" s="3" t="s">
        <v>11</v>
      </c>
      <c r="I118" s="0" t="n">
        <v>0.0020475</v>
      </c>
    </row>
    <row r="119" customFormat="false" ht="12.8" hidden="false" customHeight="false" outlineLevel="0" collapsed="false">
      <c r="A119" s="2" t="s">
        <v>247</v>
      </c>
      <c r="B119" s="5" t="n">
        <v>0.000896349429666863</v>
      </c>
      <c r="C119" s="6" t="n">
        <v>26.5719557195572</v>
      </c>
      <c r="D119" s="6" t="n">
        <v>0.219844878309708</v>
      </c>
      <c r="E119" s="6" t="n">
        <v>3</v>
      </c>
      <c r="F119" s="6" t="n">
        <v>6</v>
      </c>
      <c r="G119" s="2" t="s">
        <v>248</v>
      </c>
      <c r="H119" s="3" t="s">
        <v>11</v>
      </c>
      <c r="I119" s="0" t="n">
        <v>0.0020475</v>
      </c>
    </row>
    <row r="120" customFormat="false" ht="12.8" hidden="false" customHeight="false" outlineLevel="0" collapsed="false">
      <c r="A120" s="2" t="s">
        <v>249</v>
      </c>
      <c r="B120" s="5" t="n">
        <v>0.000903102079048731</v>
      </c>
      <c r="C120" s="6" t="n">
        <v>4.48370927318296</v>
      </c>
      <c r="D120" s="6" t="n">
        <v>2.05188553089061</v>
      </c>
      <c r="E120" s="6" t="n">
        <v>8</v>
      </c>
      <c r="F120" s="6" t="n">
        <v>56</v>
      </c>
      <c r="G120" s="2" t="s">
        <v>250</v>
      </c>
      <c r="H120" s="3" t="s">
        <v>11</v>
      </c>
      <c r="I120" s="0" t="n">
        <v>0.0020475</v>
      </c>
    </row>
    <row r="121" customFormat="false" ht="12.8" hidden="false" customHeight="false" outlineLevel="0" collapsed="false">
      <c r="A121" s="2" t="s">
        <v>251</v>
      </c>
      <c r="B121" s="5" t="n">
        <v>0.000910351238762206</v>
      </c>
      <c r="C121" s="6" t="n">
        <v>1.77188158057723</v>
      </c>
      <c r="D121" s="6" t="n">
        <v>27.3340465365071</v>
      </c>
      <c r="E121" s="6" t="n">
        <v>44</v>
      </c>
      <c r="F121" s="6" t="n">
        <v>746</v>
      </c>
      <c r="G121" s="2" t="s">
        <v>252</v>
      </c>
      <c r="H121" s="3" t="s">
        <v>11</v>
      </c>
      <c r="I121" s="0" t="n">
        <v>0.0020475</v>
      </c>
    </row>
    <row r="122" customFormat="false" ht="12.8" hidden="false" customHeight="false" outlineLevel="0" collapsed="false">
      <c r="A122" s="2" t="s">
        <v>253</v>
      </c>
      <c r="B122" s="5" t="n">
        <v>0.00107331420991065</v>
      </c>
      <c r="C122" s="6" t="n">
        <v>24.8363273453094</v>
      </c>
      <c r="D122" s="6" t="n">
        <v>0.233513513513514</v>
      </c>
      <c r="E122" s="6" t="n">
        <v>3</v>
      </c>
      <c r="F122" s="6" t="n">
        <v>6</v>
      </c>
      <c r="G122" s="2" t="s">
        <v>254</v>
      </c>
      <c r="H122" s="3" t="s">
        <v>14</v>
      </c>
      <c r="I122" s="0" t="n">
        <v>0.00234171640690901</v>
      </c>
    </row>
    <row r="123" customFormat="false" ht="12.8" hidden="false" customHeight="false" outlineLevel="0" collapsed="false">
      <c r="A123" s="2" t="s">
        <v>255</v>
      </c>
      <c r="B123" s="5" t="n">
        <v>0.00107331420991065</v>
      </c>
      <c r="C123" s="6" t="n">
        <v>24.8363273453094</v>
      </c>
      <c r="D123" s="6" t="n">
        <v>0.233513513513514</v>
      </c>
      <c r="E123" s="6" t="n">
        <v>3</v>
      </c>
      <c r="F123" s="6" t="n">
        <v>6</v>
      </c>
      <c r="G123" s="2" t="s">
        <v>256</v>
      </c>
      <c r="H123" s="3" t="s">
        <v>14</v>
      </c>
      <c r="I123" s="0" t="n">
        <v>0.00234171640690901</v>
      </c>
    </row>
    <row r="124" customFormat="false" ht="12.8" hidden="false" customHeight="false" outlineLevel="0" collapsed="false">
      <c r="A124" s="2" t="s">
        <v>257</v>
      </c>
      <c r="B124" s="5" t="n">
        <v>0.00128939143918398</v>
      </c>
      <c r="C124" s="6" t="n">
        <v>4.81657543455296</v>
      </c>
      <c r="D124" s="6" t="n">
        <v>1.68547740037443</v>
      </c>
      <c r="E124" s="6" t="n">
        <v>7</v>
      </c>
      <c r="F124" s="6" t="n">
        <v>46</v>
      </c>
      <c r="G124" s="2" t="s">
        <v>258</v>
      </c>
      <c r="H124" s="3" t="s">
        <v>11</v>
      </c>
      <c r="I124" s="0" t="n">
        <v>0.00234171640690901</v>
      </c>
    </row>
    <row r="125" customFormat="false" ht="12.8" hidden="false" customHeight="false" outlineLevel="0" collapsed="false">
      <c r="A125" s="2" t="s">
        <v>259</v>
      </c>
      <c r="B125" s="5" t="n">
        <v>0.00133782826843543</v>
      </c>
      <c r="C125" s="2" t="s">
        <v>16</v>
      </c>
      <c r="D125" s="6" t="n">
        <v>0.0732816261032362</v>
      </c>
      <c r="E125" s="6" t="n">
        <v>2</v>
      </c>
      <c r="F125" s="6" t="n">
        <v>2</v>
      </c>
      <c r="G125" s="2" t="s">
        <v>260</v>
      </c>
      <c r="H125" s="3" t="s">
        <v>11</v>
      </c>
      <c r="I125" s="0" t="n">
        <v>0.00234171640690901</v>
      </c>
    </row>
    <row r="126" customFormat="false" ht="12.8" hidden="false" customHeight="false" outlineLevel="0" collapsed="false">
      <c r="A126" s="2" t="s">
        <v>261</v>
      </c>
      <c r="B126" s="5" t="n">
        <v>0.00133782826843543</v>
      </c>
      <c r="C126" s="2" t="s">
        <v>16</v>
      </c>
      <c r="D126" s="6" t="n">
        <v>0.0732816261032362</v>
      </c>
      <c r="E126" s="6" t="n">
        <v>2</v>
      </c>
      <c r="F126" s="6" t="n">
        <v>2</v>
      </c>
      <c r="G126" s="2" t="s">
        <v>262</v>
      </c>
      <c r="H126" s="3" t="s">
        <v>11</v>
      </c>
      <c r="I126" s="0" t="n">
        <v>0.00234171640690901</v>
      </c>
    </row>
    <row r="127" customFormat="false" ht="12.8" hidden="false" customHeight="false" outlineLevel="0" collapsed="false">
      <c r="A127" s="2" t="s">
        <v>263</v>
      </c>
      <c r="B127" s="5" t="n">
        <v>0.00133782826843543</v>
      </c>
      <c r="C127" s="2" t="s">
        <v>16</v>
      </c>
      <c r="D127" s="6" t="n">
        <v>0.0732816261032362</v>
      </c>
      <c r="E127" s="6" t="n">
        <v>2</v>
      </c>
      <c r="F127" s="6" t="n">
        <v>2</v>
      </c>
      <c r="G127" s="2" t="s">
        <v>264</v>
      </c>
      <c r="H127" s="3" t="s">
        <v>11</v>
      </c>
      <c r="I127" s="0" t="n">
        <v>0.00234171640690901</v>
      </c>
    </row>
    <row r="128" customFormat="false" ht="12.8" hidden="false" customHeight="false" outlineLevel="0" collapsed="false">
      <c r="A128" s="2" t="s">
        <v>265</v>
      </c>
      <c r="B128" s="5" t="n">
        <v>0.00133782826843543</v>
      </c>
      <c r="C128" s="2" t="s">
        <v>16</v>
      </c>
      <c r="D128" s="6" t="n">
        <v>0.0732816261032362</v>
      </c>
      <c r="E128" s="6" t="n">
        <v>2</v>
      </c>
      <c r="F128" s="6" t="n">
        <v>2</v>
      </c>
      <c r="G128" s="2" t="s">
        <v>266</v>
      </c>
      <c r="H128" s="3" t="s">
        <v>11</v>
      </c>
      <c r="I128" s="0" t="n">
        <v>0.00234171640690901</v>
      </c>
    </row>
    <row r="129" customFormat="false" ht="12.8" hidden="false" customHeight="false" outlineLevel="0" collapsed="false">
      <c r="A129" s="2" t="s">
        <v>267</v>
      </c>
      <c r="B129" s="5" t="n">
        <v>0.00133782826843543</v>
      </c>
      <c r="C129" s="2" t="s">
        <v>16</v>
      </c>
      <c r="D129" s="6" t="n">
        <v>0.0732816261032362</v>
      </c>
      <c r="E129" s="6" t="n">
        <v>2</v>
      </c>
      <c r="F129" s="6" t="n">
        <v>2</v>
      </c>
      <c r="G129" s="2" t="s">
        <v>268</v>
      </c>
      <c r="H129" s="3" t="s">
        <v>11</v>
      </c>
      <c r="I129" s="0" t="n">
        <v>0.00234171640690901</v>
      </c>
    </row>
    <row r="130" customFormat="false" ht="12.8" hidden="false" customHeight="false" outlineLevel="0" collapsed="false">
      <c r="A130" s="2" t="s">
        <v>269</v>
      </c>
      <c r="B130" s="5" t="n">
        <v>0.00133782826843543</v>
      </c>
      <c r="C130" s="2" t="s">
        <v>16</v>
      </c>
      <c r="D130" s="6" t="n">
        <v>0.0732816261032362</v>
      </c>
      <c r="E130" s="6" t="n">
        <v>2</v>
      </c>
      <c r="F130" s="6" t="n">
        <v>2</v>
      </c>
      <c r="G130" s="2" t="s">
        <v>270</v>
      </c>
      <c r="H130" s="3" t="s">
        <v>11</v>
      </c>
      <c r="I130" s="0" t="n">
        <v>0.00234171640690901</v>
      </c>
    </row>
    <row r="131" customFormat="false" ht="12.8" hidden="false" customHeight="false" outlineLevel="0" collapsed="false">
      <c r="A131" s="2" t="s">
        <v>271</v>
      </c>
      <c r="B131" s="5" t="n">
        <v>0.00133782826843543</v>
      </c>
      <c r="C131" s="2" t="s">
        <v>16</v>
      </c>
      <c r="D131" s="6" t="n">
        <v>0.0732816261032362</v>
      </c>
      <c r="E131" s="6" t="n">
        <v>2</v>
      </c>
      <c r="F131" s="6" t="n">
        <v>2</v>
      </c>
      <c r="G131" s="2" t="s">
        <v>272</v>
      </c>
      <c r="H131" s="3" t="s">
        <v>11</v>
      </c>
      <c r="I131" s="0" t="n">
        <v>0.00234171640690901</v>
      </c>
    </row>
    <row r="132" customFormat="false" ht="12.8" hidden="false" customHeight="false" outlineLevel="0" collapsed="false">
      <c r="A132" s="2" t="s">
        <v>273</v>
      </c>
      <c r="B132" s="5" t="n">
        <v>0.00133782826843543</v>
      </c>
      <c r="C132" s="2" t="s">
        <v>16</v>
      </c>
      <c r="D132" s="6" t="n">
        <v>0.0732816261032362</v>
      </c>
      <c r="E132" s="6" t="n">
        <v>2</v>
      </c>
      <c r="F132" s="6" t="n">
        <v>2</v>
      </c>
      <c r="G132" s="2" t="s">
        <v>274</v>
      </c>
      <c r="H132" s="3" t="s">
        <v>11</v>
      </c>
      <c r="I132" s="0" t="n">
        <v>0.00234171640690901</v>
      </c>
    </row>
    <row r="133" customFormat="false" ht="12.8" hidden="false" customHeight="false" outlineLevel="0" collapsed="false">
      <c r="A133" s="2" t="s">
        <v>275</v>
      </c>
      <c r="B133" s="5" t="n">
        <v>0.00133782826843543</v>
      </c>
      <c r="C133" s="2" t="s">
        <v>16</v>
      </c>
      <c r="D133" s="6" t="n">
        <v>0.0732816261032362</v>
      </c>
      <c r="E133" s="6" t="n">
        <v>2</v>
      </c>
      <c r="F133" s="6" t="n">
        <v>2</v>
      </c>
      <c r="G133" s="2" t="s">
        <v>276</v>
      </c>
      <c r="H133" s="3" t="s">
        <v>11</v>
      </c>
      <c r="I133" s="0" t="n">
        <v>0.00234171640690901</v>
      </c>
    </row>
    <row r="134" customFormat="false" ht="12.8" hidden="false" customHeight="false" outlineLevel="0" collapsed="false">
      <c r="A134" s="2" t="s">
        <v>277</v>
      </c>
      <c r="B134" s="5" t="n">
        <v>0.00133782826843543</v>
      </c>
      <c r="C134" s="2" t="s">
        <v>16</v>
      </c>
      <c r="D134" s="6" t="n">
        <v>0.0732816261032362</v>
      </c>
      <c r="E134" s="6" t="n">
        <v>2</v>
      </c>
      <c r="F134" s="6" t="n">
        <v>2</v>
      </c>
      <c r="G134" s="2" t="s">
        <v>278</v>
      </c>
      <c r="H134" s="3" t="s">
        <v>11</v>
      </c>
      <c r="I134" s="0" t="n">
        <v>0.00234171640690901</v>
      </c>
    </row>
    <row r="135" customFormat="false" ht="12.8" hidden="false" customHeight="false" outlineLevel="0" collapsed="false">
      <c r="A135" s="2" t="s">
        <v>279</v>
      </c>
      <c r="B135" s="5" t="n">
        <v>0.00133782826843543</v>
      </c>
      <c r="C135" s="2" t="s">
        <v>16</v>
      </c>
      <c r="D135" s="6" t="n">
        <v>0.0732816261032362</v>
      </c>
      <c r="E135" s="6" t="n">
        <v>2</v>
      </c>
      <c r="F135" s="6" t="n">
        <v>2</v>
      </c>
      <c r="G135" s="2" t="s">
        <v>280</v>
      </c>
      <c r="H135" s="3" t="s">
        <v>11</v>
      </c>
      <c r="I135" s="0" t="n">
        <v>0.00234171640690901</v>
      </c>
    </row>
    <row r="136" customFormat="false" ht="12.8" hidden="false" customHeight="false" outlineLevel="0" collapsed="false">
      <c r="A136" s="2" t="s">
        <v>281</v>
      </c>
      <c r="B136" s="5" t="n">
        <v>0.00133782826843543</v>
      </c>
      <c r="C136" s="2" t="s">
        <v>16</v>
      </c>
      <c r="D136" s="6" t="n">
        <v>0.0732816261032362</v>
      </c>
      <c r="E136" s="6" t="n">
        <v>2</v>
      </c>
      <c r="F136" s="6" t="n">
        <v>2</v>
      </c>
      <c r="G136" s="2" t="s">
        <v>282</v>
      </c>
      <c r="H136" s="3" t="s">
        <v>11</v>
      </c>
      <c r="I136" s="0" t="n">
        <v>0.00234171640690901</v>
      </c>
    </row>
    <row r="137" customFormat="false" ht="12.8" hidden="false" customHeight="false" outlineLevel="0" collapsed="false">
      <c r="A137" s="2" t="s">
        <v>283</v>
      </c>
      <c r="B137" s="5" t="n">
        <v>0.00133782826843543</v>
      </c>
      <c r="C137" s="2" t="s">
        <v>16</v>
      </c>
      <c r="D137" s="6" t="n">
        <v>0.0732816261032362</v>
      </c>
      <c r="E137" s="6" t="n">
        <v>2</v>
      </c>
      <c r="F137" s="6" t="n">
        <v>2</v>
      </c>
      <c r="G137" s="2" t="s">
        <v>284</v>
      </c>
      <c r="H137" s="3" t="s">
        <v>11</v>
      </c>
      <c r="I137" s="0" t="n">
        <v>0.00234171640690901</v>
      </c>
    </row>
    <row r="138" customFormat="false" ht="12.8" hidden="false" customHeight="false" outlineLevel="0" collapsed="false">
      <c r="A138" s="2" t="s">
        <v>285</v>
      </c>
      <c r="B138" s="5" t="n">
        <v>0.00133782826843543</v>
      </c>
      <c r="C138" s="2" t="s">
        <v>16</v>
      </c>
      <c r="D138" s="6" t="n">
        <v>0.0732816261032362</v>
      </c>
      <c r="E138" s="6" t="n">
        <v>2</v>
      </c>
      <c r="F138" s="6" t="n">
        <v>2</v>
      </c>
      <c r="G138" s="2" t="s">
        <v>286</v>
      </c>
      <c r="H138" s="3" t="s">
        <v>11</v>
      </c>
      <c r="I138" s="0" t="n">
        <v>0.00234171640690901</v>
      </c>
    </row>
    <row r="139" customFormat="false" ht="12.8" hidden="false" customHeight="false" outlineLevel="0" collapsed="false">
      <c r="A139" s="2" t="s">
        <v>287</v>
      </c>
      <c r="B139" s="5" t="n">
        <v>0.00133782826843543</v>
      </c>
      <c r="C139" s="2" t="s">
        <v>16</v>
      </c>
      <c r="D139" s="6" t="n">
        <v>0.0732816261032362</v>
      </c>
      <c r="E139" s="6" t="n">
        <v>2</v>
      </c>
      <c r="F139" s="6" t="n">
        <v>2</v>
      </c>
      <c r="G139" s="2" t="s">
        <v>288</v>
      </c>
      <c r="H139" s="3" t="s">
        <v>11</v>
      </c>
      <c r="I139" s="0" t="n">
        <v>0.00234171640690901</v>
      </c>
    </row>
    <row r="140" customFormat="false" ht="12.8" hidden="false" customHeight="false" outlineLevel="0" collapsed="false">
      <c r="A140" s="2" t="s">
        <v>289</v>
      </c>
      <c r="B140" s="5" t="n">
        <v>0.00133782826843543</v>
      </c>
      <c r="C140" s="2" t="s">
        <v>16</v>
      </c>
      <c r="D140" s="6" t="n">
        <v>0.0732816261032362</v>
      </c>
      <c r="E140" s="6" t="n">
        <v>2</v>
      </c>
      <c r="F140" s="6" t="n">
        <v>2</v>
      </c>
      <c r="G140" s="2" t="s">
        <v>290</v>
      </c>
      <c r="H140" s="3" t="s">
        <v>11</v>
      </c>
      <c r="I140" s="0" t="n">
        <v>0.00234171640690901</v>
      </c>
    </row>
    <row r="141" customFormat="false" ht="12.8" hidden="false" customHeight="false" outlineLevel="0" collapsed="false">
      <c r="A141" s="2" t="s">
        <v>291</v>
      </c>
      <c r="B141" s="6" t="n">
        <v>0.00133782826843543</v>
      </c>
      <c r="C141" s="2" t="s">
        <v>16</v>
      </c>
      <c r="D141" s="6" t="n">
        <v>0.0732816261032362</v>
      </c>
      <c r="E141" s="6" t="n">
        <v>2</v>
      </c>
      <c r="F141" s="6" t="n">
        <v>2</v>
      </c>
      <c r="G141" s="2" t="s">
        <v>292</v>
      </c>
      <c r="H141" s="3" t="s">
        <v>11</v>
      </c>
      <c r="I141" s="0" t="n">
        <v>0.00234171640690901</v>
      </c>
    </row>
    <row r="142" customFormat="false" ht="12.8" hidden="false" customHeight="false" outlineLevel="0" collapsed="false">
      <c r="A142" s="2" t="s">
        <v>293</v>
      </c>
      <c r="B142" s="6" t="n">
        <v>0.00133782826843543</v>
      </c>
      <c r="C142" s="2" t="s">
        <v>16</v>
      </c>
      <c r="D142" s="6" t="n">
        <v>0.0732816261032362</v>
      </c>
      <c r="E142" s="6" t="n">
        <v>2</v>
      </c>
      <c r="F142" s="6" t="n">
        <v>2</v>
      </c>
      <c r="G142" s="2" t="s">
        <v>294</v>
      </c>
      <c r="H142" s="3" t="s">
        <v>11</v>
      </c>
      <c r="I142" s="0" t="n">
        <v>0.00234171640690901</v>
      </c>
    </row>
    <row r="143" customFormat="false" ht="12.8" hidden="false" customHeight="false" outlineLevel="0" collapsed="false">
      <c r="A143" s="2" t="s">
        <v>295</v>
      </c>
      <c r="B143" s="6" t="n">
        <v>0.00133782826843543</v>
      </c>
      <c r="C143" s="2" t="s">
        <v>16</v>
      </c>
      <c r="D143" s="6" t="n">
        <v>0.0732816261032362</v>
      </c>
      <c r="E143" s="6" t="n">
        <v>2</v>
      </c>
      <c r="F143" s="6" t="n">
        <v>2</v>
      </c>
      <c r="G143" s="2" t="s">
        <v>296</v>
      </c>
      <c r="H143" s="3" t="s">
        <v>11</v>
      </c>
      <c r="I143" s="0" t="n">
        <v>0.00234171640690901</v>
      </c>
    </row>
    <row r="144" customFormat="false" ht="12.8" hidden="false" customHeight="false" outlineLevel="0" collapsed="false">
      <c r="A144" s="2" t="s">
        <v>297</v>
      </c>
      <c r="B144" s="6" t="n">
        <v>0.00133782826843543</v>
      </c>
      <c r="C144" s="2" t="s">
        <v>16</v>
      </c>
      <c r="D144" s="6" t="n">
        <v>0.0732816261032362</v>
      </c>
      <c r="E144" s="6" t="n">
        <v>2</v>
      </c>
      <c r="F144" s="6" t="n">
        <v>2</v>
      </c>
      <c r="G144" s="2" t="s">
        <v>298</v>
      </c>
      <c r="H144" s="3" t="s">
        <v>11</v>
      </c>
      <c r="I144" s="0" t="n">
        <v>0.00234171640690901</v>
      </c>
    </row>
    <row r="145" customFormat="false" ht="12.8" hidden="false" customHeight="false" outlineLevel="0" collapsed="false">
      <c r="A145" s="2" t="s">
        <v>299</v>
      </c>
      <c r="B145" s="6" t="n">
        <v>0.00133782826843543</v>
      </c>
      <c r="C145" s="2" t="s">
        <v>16</v>
      </c>
      <c r="D145" s="6" t="n">
        <v>0.0732816261032362</v>
      </c>
      <c r="E145" s="6" t="n">
        <v>2</v>
      </c>
      <c r="F145" s="6" t="n">
        <v>2</v>
      </c>
      <c r="G145" s="2" t="s">
        <v>300</v>
      </c>
      <c r="H145" s="3" t="s">
        <v>11</v>
      </c>
      <c r="I145" s="0" t="n">
        <v>0.00234171640690901</v>
      </c>
    </row>
    <row r="146" customFormat="false" ht="12.8" hidden="false" customHeight="false" outlineLevel="0" collapsed="false">
      <c r="A146" s="2" t="s">
        <v>301</v>
      </c>
      <c r="B146" s="6" t="n">
        <v>0.00133782826843543</v>
      </c>
      <c r="C146" s="2" t="s">
        <v>16</v>
      </c>
      <c r="D146" s="6" t="n">
        <v>0.0732816261032362</v>
      </c>
      <c r="E146" s="6" t="n">
        <v>2</v>
      </c>
      <c r="F146" s="6" t="n">
        <v>2</v>
      </c>
      <c r="G146" s="2" t="s">
        <v>302</v>
      </c>
      <c r="H146" s="3" t="s">
        <v>11</v>
      </c>
      <c r="I146" s="0" t="n">
        <v>0.00234171640690901</v>
      </c>
    </row>
    <row r="147" customFormat="false" ht="12.8" hidden="false" customHeight="false" outlineLevel="0" collapsed="false">
      <c r="A147" s="2" t="s">
        <v>303</v>
      </c>
      <c r="B147" s="5" t="n">
        <v>0.00133782826843543</v>
      </c>
      <c r="C147" s="2" t="s">
        <v>16</v>
      </c>
      <c r="D147" s="6" t="n">
        <v>0.0732816261032362</v>
      </c>
      <c r="E147" s="6" t="n">
        <v>2</v>
      </c>
      <c r="F147" s="6" t="n">
        <v>2</v>
      </c>
      <c r="G147" s="2" t="s">
        <v>304</v>
      </c>
      <c r="H147" s="3" t="s">
        <v>11</v>
      </c>
      <c r="I147" s="0" t="n">
        <v>0.00234171640690901</v>
      </c>
    </row>
    <row r="148" customFormat="false" ht="12.8" hidden="false" customHeight="false" outlineLevel="0" collapsed="false">
      <c r="A148" s="2" t="s">
        <v>305</v>
      </c>
      <c r="B148" s="6" t="n">
        <v>0.00133782826843543</v>
      </c>
      <c r="C148" s="2" t="s">
        <v>16</v>
      </c>
      <c r="D148" s="6" t="n">
        <v>0.0732816261032362</v>
      </c>
      <c r="E148" s="6" t="n">
        <v>2</v>
      </c>
      <c r="F148" s="6" t="n">
        <v>2</v>
      </c>
      <c r="G148" s="2" t="s">
        <v>306</v>
      </c>
      <c r="H148" s="3" t="s">
        <v>11</v>
      </c>
      <c r="I148" s="0" t="n">
        <v>0.00234171640690901</v>
      </c>
    </row>
    <row r="149" customFormat="false" ht="12.8" hidden="false" customHeight="false" outlineLevel="0" collapsed="false">
      <c r="A149" s="2" t="s">
        <v>307</v>
      </c>
      <c r="B149" s="5" t="n">
        <v>0.00133782826843543</v>
      </c>
      <c r="C149" s="2" t="s">
        <v>16</v>
      </c>
      <c r="D149" s="6" t="n">
        <v>0.0732816261032362</v>
      </c>
      <c r="E149" s="6" t="n">
        <v>2</v>
      </c>
      <c r="F149" s="6" t="n">
        <v>2</v>
      </c>
      <c r="G149" s="2" t="s">
        <v>308</v>
      </c>
      <c r="H149" s="3" t="s">
        <v>11</v>
      </c>
      <c r="I149" s="0" t="n">
        <v>0.00234171640690901</v>
      </c>
    </row>
    <row r="150" customFormat="false" ht="12.8" hidden="false" customHeight="false" outlineLevel="0" collapsed="false">
      <c r="A150" s="2" t="s">
        <v>309</v>
      </c>
      <c r="B150" s="5" t="n">
        <v>0.00133782826843543</v>
      </c>
      <c r="C150" s="2" t="s">
        <v>16</v>
      </c>
      <c r="D150" s="6" t="n">
        <v>0.0732816261032362</v>
      </c>
      <c r="E150" s="6" t="n">
        <v>2</v>
      </c>
      <c r="F150" s="6" t="n">
        <v>2</v>
      </c>
      <c r="G150" s="2" t="s">
        <v>310</v>
      </c>
      <c r="H150" s="3" t="s">
        <v>11</v>
      </c>
      <c r="I150" s="0" t="n">
        <v>0.00234171640690901</v>
      </c>
    </row>
    <row r="151" customFormat="false" ht="12.8" hidden="false" customHeight="false" outlineLevel="0" collapsed="false">
      <c r="A151" s="2" t="s">
        <v>311</v>
      </c>
      <c r="B151" s="5" t="n">
        <v>0.00133782826843543</v>
      </c>
      <c r="C151" s="2" t="s">
        <v>16</v>
      </c>
      <c r="D151" s="6" t="n">
        <v>0.0732816261032362</v>
      </c>
      <c r="E151" s="6" t="n">
        <v>2</v>
      </c>
      <c r="F151" s="6" t="n">
        <v>2</v>
      </c>
      <c r="G151" s="2" t="s">
        <v>312</v>
      </c>
      <c r="H151" s="3" t="s">
        <v>11</v>
      </c>
      <c r="I151" s="0" t="n">
        <v>0.00234171640690901</v>
      </c>
    </row>
    <row r="152" customFormat="false" ht="12.8" hidden="false" customHeight="false" outlineLevel="0" collapsed="false">
      <c r="A152" s="2" t="s">
        <v>313</v>
      </c>
      <c r="B152" s="6" t="n">
        <v>0.00133782826843543</v>
      </c>
      <c r="C152" s="2" t="s">
        <v>16</v>
      </c>
      <c r="D152" s="6" t="n">
        <v>0.0732816261032362</v>
      </c>
      <c r="E152" s="6" t="n">
        <v>2</v>
      </c>
      <c r="F152" s="6" t="n">
        <v>2</v>
      </c>
      <c r="G152" s="2" t="s">
        <v>314</v>
      </c>
      <c r="H152" s="3" t="s">
        <v>11</v>
      </c>
      <c r="I152" s="0" t="n">
        <v>0.00234171640690901</v>
      </c>
    </row>
    <row r="153" customFormat="false" ht="12.8" hidden="false" customHeight="false" outlineLevel="0" collapsed="false">
      <c r="A153" s="2" t="s">
        <v>315</v>
      </c>
      <c r="B153" s="6" t="n">
        <v>0.00133782826843543</v>
      </c>
      <c r="C153" s="2" t="s">
        <v>16</v>
      </c>
      <c r="D153" s="6" t="n">
        <v>0.0732816261032362</v>
      </c>
      <c r="E153" s="6" t="n">
        <v>2</v>
      </c>
      <c r="F153" s="6" t="n">
        <v>2</v>
      </c>
      <c r="G153" s="2" t="s">
        <v>316</v>
      </c>
      <c r="H153" s="3" t="s">
        <v>11</v>
      </c>
      <c r="I153" s="0" t="n">
        <v>0.00234171640690901</v>
      </c>
    </row>
    <row r="154" customFormat="false" ht="12.8" hidden="false" customHeight="false" outlineLevel="0" collapsed="false">
      <c r="A154" s="2" t="s">
        <v>317</v>
      </c>
      <c r="B154" s="6" t="n">
        <v>0.00133782826843543</v>
      </c>
      <c r="C154" s="2" t="s">
        <v>16</v>
      </c>
      <c r="D154" s="6" t="n">
        <v>0.0732816261032362</v>
      </c>
      <c r="E154" s="6" t="n">
        <v>2</v>
      </c>
      <c r="F154" s="6" t="n">
        <v>2</v>
      </c>
      <c r="G154" s="2" t="s">
        <v>318</v>
      </c>
      <c r="H154" s="3" t="s">
        <v>11</v>
      </c>
      <c r="I154" s="0" t="n">
        <v>0.00234171640690901</v>
      </c>
    </row>
    <row r="155" customFormat="false" ht="12.8" hidden="false" customHeight="false" outlineLevel="0" collapsed="false">
      <c r="A155" s="2" t="s">
        <v>319</v>
      </c>
      <c r="B155" s="6" t="n">
        <v>0.00133782826843543</v>
      </c>
      <c r="C155" s="2" t="s">
        <v>16</v>
      </c>
      <c r="D155" s="6" t="n">
        <v>0.0732816261032362</v>
      </c>
      <c r="E155" s="6" t="n">
        <v>2</v>
      </c>
      <c r="F155" s="6" t="n">
        <v>2</v>
      </c>
      <c r="G155" s="2" t="s">
        <v>320</v>
      </c>
      <c r="H155" s="3" t="s">
        <v>11</v>
      </c>
      <c r="I155" s="0" t="n">
        <v>0.00234171640690901</v>
      </c>
    </row>
    <row r="156" customFormat="false" ht="12.8" hidden="false" customHeight="false" outlineLevel="0" collapsed="false">
      <c r="A156" s="2" t="s">
        <v>321</v>
      </c>
      <c r="B156" s="6" t="n">
        <v>0.00134431867804036</v>
      </c>
      <c r="C156" s="6" t="n">
        <v>1.66387985285623</v>
      </c>
      <c r="D156" s="6" t="n">
        <v>34.4790050815726</v>
      </c>
      <c r="E156" s="6" t="n">
        <v>52</v>
      </c>
      <c r="F156" s="6" t="n">
        <v>941</v>
      </c>
      <c r="G156" s="2" t="s">
        <v>322</v>
      </c>
      <c r="H156" s="3" t="s">
        <v>11</v>
      </c>
      <c r="I156" s="0" t="n">
        <v>0.00234171640690901</v>
      </c>
    </row>
    <row r="157" customFormat="false" ht="12.8" hidden="false" customHeight="false" outlineLevel="0" collapsed="false">
      <c r="A157" s="2" t="s">
        <v>323</v>
      </c>
      <c r="B157" s="5" t="n">
        <v>0.00149674569177329</v>
      </c>
      <c r="C157" s="6" t="n">
        <v>1.33440501600854</v>
      </c>
      <c r="D157" s="6" t="n">
        <v>153.029189189189</v>
      </c>
      <c r="E157" s="6" t="n">
        <v>184</v>
      </c>
      <c r="F157" s="6" t="n">
        <v>3932</v>
      </c>
      <c r="G157" s="2" t="s">
        <v>324</v>
      </c>
      <c r="H157" s="3" t="s">
        <v>14</v>
      </c>
      <c r="I157" s="0" t="n">
        <v>0.0025796178343949</v>
      </c>
    </row>
    <row r="158" customFormat="false" ht="12.8" hidden="false" customHeight="false" outlineLevel="0" collapsed="false">
      <c r="A158" s="2" t="s">
        <v>325</v>
      </c>
      <c r="B158" s="5" t="n">
        <v>0.00149674569177329</v>
      </c>
      <c r="C158" s="6" t="n">
        <v>1.33440501600854</v>
      </c>
      <c r="D158" s="6" t="n">
        <v>153.029189189189</v>
      </c>
      <c r="E158" s="6" t="n">
        <v>184</v>
      </c>
      <c r="F158" s="6" t="n">
        <v>3932</v>
      </c>
      <c r="G158" s="2" t="s">
        <v>326</v>
      </c>
      <c r="H158" s="3" t="s">
        <v>14</v>
      </c>
      <c r="I158" s="0" t="n">
        <v>0.0025796178343949</v>
      </c>
    </row>
    <row r="159" customFormat="false" ht="12.8" hidden="false" customHeight="false" outlineLevel="0" collapsed="false">
      <c r="A159" s="2" t="s">
        <v>327</v>
      </c>
      <c r="B159" s="5" t="n">
        <v>0.00151179366871698</v>
      </c>
      <c r="C159" s="2" t="s">
        <v>16</v>
      </c>
      <c r="D159" s="6" t="n">
        <v>0.0778378378378378</v>
      </c>
      <c r="E159" s="6" t="n">
        <v>2</v>
      </c>
      <c r="F159" s="6" t="n">
        <v>2</v>
      </c>
      <c r="G159" s="2" t="s">
        <v>328</v>
      </c>
      <c r="H159" s="3" t="s">
        <v>14</v>
      </c>
      <c r="I159" s="0" t="n">
        <v>0.00258037974683544</v>
      </c>
    </row>
    <row r="160" customFormat="false" ht="12.8" hidden="false" customHeight="false" outlineLevel="0" collapsed="false">
      <c r="A160" s="2" t="s">
        <v>329</v>
      </c>
      <c r="B160" s="5" t="n">
        <v>0.0016116244829799</v>
      </c>
      <c r="C160" s="2" t="s">
        <v>16</v>
      </c>
      <c r="D160" s="6" t="n">
        <v>0.0806078625702015</v>
      </c>
      <c r="E160" s="6" t="n">
        <v>2</v>
      </c>
      <c r="F160" s="6" t="n">
        <v>2</v>
      </c>
      <c r="G160" s="2" t="s">
        <v>330</v>
      </c>
      <c r="H160" s="3" t="s">
        <v>24</v>
      </c>
      <c r="I160" s="0" t="n">
        <v>0.0025875</v>
      </c>
    </row>
    <row r="161" customFormat="false" ht="12.8" hidden="false" customHeight="false" outlineLevel="0" collapsed="false">
      <c r="A161" s="2" t="s">
        <v>331</v>
      </c>
      <c r="B161" s="5" t="n">
        <v>0.0016116244829799</v>
      </c>
      <c r="C161" s="2" t="s">
        <v>16</v>
      </c>
      <c r="D161" s="6" t="n">
        <v>0.0806078625702015</v>
      </c>
      <c r="E161" s="6" t="n">
        <v>2</v>
      </c>
      <c r="F161" s="6" t="n">
        <v>2</v>
      </c>
      <c r="G161" s="2" t="s">
        <v>332</v>
      </c>
      <c r="H161" s="3" t="s">
        <v>24</v>
      </c>
      <c r="I161" s="0" t="n">
        <v>0.0025875</v>
      </c>
    </row>
    <row r="162" customFormat="false" ht="12.8" hidden="false" customHeight="false" outlineLevel="0" collapsed="false">
      <c r="A162" s="2" t="s">
        <v>333</v>
      </c>
      <c r="B162" s="5" t="n">
        <v>0.0016116244829799</v>
      </c>
      <c r="C162" s="2" t="s">
        <v>16</v>
      </c>
      <c r="D162" s="6" t="n">
        <v>0.0806078625702015</v>
      </c>
      <c r="E162" s="6" t="n">
        <v>2</v>
      </c>
      <c r="F162" s="6" t="n">
        <v>2</v>
      </c>
      <c r="G162" s="2" t="s">
        <v>334</v>
      </c>
      <c r="H162" s="3" t="s">
        <v>24</v>
      </c>
      <c r="I162" s="0" t="n">
        <v>0.0025875</v>
      </c>
    </row>
    <row r="163" customFormat="false" ht="12.8" hidden="false" customHeight="false" outlineLevel="0" collapsed="false">
      <c r="A163" s="2" t="s">
        <v>335</v>
      </c>
      <c r="B163" s="5" t="n">
        <v>0.0016116244829799</v>
      </c>
      <c r="C163" s="2" t="s">
        <v>16</v>
      </c>
      <c r="D163" s="6" t="n">
        <v>0.0806078625702015</v>
      </c>
      <c r="E163" s="6" t="n">
        <v>2</v>
      </c>
      <c r="F163" s="6" t="n">
        <v>2</v>
      </c>
      <c r="G163" s="2" t="s">
        <v>336</v>
      </c>
      <c r="H163" s="3" t="s">
        <v>24</v>
      </c>
      <c r="I163" s="0" t="n">
        <v>0.0025875</v>
      </c>
    </row>
    <row r="164" customFormat="false" ht="12.8" hidden="false" customHeight="false" outlineLevel="0" collapsed="false">
      <c r="A164" s="2" t="s">
        <v>337</v>
      </c>
      <c r="B164" s="5" t="n">
        <v>0.0016116244829799</v>
      </c>
      <c r="C164" s="2" t="s">
        <v>16</v>
      </c>
      <c r="D164" s="6" t="n">
        <v>0.0806078625702015</v>
      </c>
      <c r="E164" s="6" t="n">
        <v>2</v>
      </c>
      <c r="F164" s="6" t="n">
        <v>2</v>
      </c>
      <c r="G164" s="2" t="s">
        <v>338</v>
      </c>
      <c r="H164" s="3" t="s">
        <v>24</v>
      </c>
      <c r="I164" s="0" t="n">
        <v>0.0025875</v>
      </c>
    </row>
    <row r="165" customFormat="false" ht="12.8" hidden="false" customHeight="false" outlineLevel="0" collapsed="false">
      <c r="A165" s="2" t="s">
        <v>339</v>
      </c>
      <c r="B165" s="5" t="n">
        <v>0.0016116244829799</v>
      </c>
      <c r="C165" s="2" t="s">
        <v>16</v>
      </c>
      <c r="D165" s="6" t="n">
        <v>0.0806078625702015</v>
      </c>
      <c r="E165" s="6" t="n">
        <v>2</v>
      </c>
      <c r="F165" s="6" t="n">
        <v>2</v>
      </c>
      <c r="G165" s="2" t="s">
        <v>340</v>
      </c>
      <c r="H165" s="3" t="s">
        <v>24</v>
      </c>
      <c r="I165" s="0" t="n">
        <v>0.0025875</v>
      </c>
    </row>
    <row r="166" customFormat="false" ht="12.8" hidden="false" customHeight="false" outlineLevel="0" collapsed="false">
      <c r="A166" s="2" t="s">
        <v>341</v>
      </c>
      <c r="B166" s="5" t="n">
        <v>0.0016116244829799</v>
      </c>
      <c r="C166" s="2" t="s">
        <v>16</v>
      </c>
      <c r="D166" s="6" t="n">
        <v>0.0806078625702015</v>
      </c>
      <c r="E166" s="6" t="n">
        <v>2</v>
      </c>
      <c r="F166" s="6" t="n">
        <v>2</v>
      </c>
      <c r="G166" s="2" t="s">
        <v>342</v>
      </c>
      <c r="H166" s="3" t="s">
        <v>24</v>
      </c>
      <c r="I166" s="0" t="n">
        <v>0.0025875</v>
      </c>
    </row>
    <row r="167" customFormat="false" ht="12.8" hidden="false" customHeight="false" outlineLevel="0" collapsed="false">
      <c r="A167" s="2" t="s">
        <v>343</v>
      </c>
      <c r="B167" s="5" t="n">
        <v>0.0016116244829799</v>
      </c>
      <c r="C167" s="2" t="s">
        <v>16</v>
      </c>
      <c r="D167" s="6" t="n">
        <v>0.0806078625702015</v>
      </c>
      <c r="E167" s="6" t="n">
        <v>2</v>
      </c>
      <c r="F167" s="6" t="n">
        <v>2</v>
      </c>
      <c r="G167" s="2" t="s">
        <v>344</v>
      </c>
      <c r="H167" s="3" t="s">
        <v>24</v>
      </c>
      <c r="I167" s="0" t="n">
        <v>0.0025875</v>
      </c>
    </row>
    <row r="168" customFormat="false" ht="12.8" hidden="false" customHeight="false" outlineLevel="0" collapsed="false">
      <c r="A168" s="2" t="s">
        <v>345</v>
      </c>
      <c r="B168" s="5" t="n">
        <v>0.0016116244829799</v>
      </c>
      <c r="C168" s="2" t="s">
        <v>16</v>
      </c>
      <c r="D168" s="6" t="n">
        <v>0.0806078625702015</v>
      </c>
      <c r="E168" s="6" t="n">
        <v>2</v>
      </c>
      <c r="F168" s="6" t="n">
        <v>2</v>
      </c>
      <c r="G168" s="2" t="s">
        <v>346</v>
      </c>
      <c r="H168" s="3" t="s">
        <v>24</v>
      </c>
      <c r="I168" s="0" t="n">
        <v>0.0025875</v>
      </c>
    </row>
    <row r="169" customFormat="false" ht="12.8" hidden="false" customHeight="false" outlineLevel="0" collapsed="false">
      <c r="A169" s="2" t="s">
        <v>347</v>
      </c>
      <c r="B169" s="5" t="n">
        <v>0.0016116244829799</v>
      </c>
      <c r="C169" s="2" t="s">
        <v>16</v>
      </c>
      <c r="D169" s="6" t="n">
        <v>0.0806078625702015</v>
      </c>
      <c r="E169" s="6" t="n">
        <v>2</v>
      </c>
      <c r="F169" s="6" t="n">
        <v>2</v>
      </c>
      <c r="G169" s="2" t="s">
        <v>348</v>
      </c>
      <c r="H169" s="3" t="s">
        <v>24</v>
      </c>
      <c r="I169" s="0" t="n">
        <v>0.0025875</v>
      </c>
    </row>
    <row r="170" customFormat="false" ht="12.8" hidden="false" customHeight="false" outlineLevel="0" collapsed="false">
      <c r="A170" s="2" t="s">
        <v>349</v>
      </c>
      <c r="B170" s="6" t="n">
        <v>0.00167773309003852</v>
      </c>
      <c r="C170" s="6" t="n">
        <v>1.60120912581086</v>
      </c>
      <c r="D170" s="6" t="n">
        <v>40.7812249264509</v>
      </c>
      <c r="E170" s="6" t="n">
        <v>59</v>
      </c>
      <c r="F170" s="6" t="n">
        <v>1113</v>
      </c>
      <c r="G170" s="2" t="s">
        <v>350</v>
      </c>
      <c r="H170" s="3" t="s">
        <v>11</v>
      </c>
      <c r="I170" s="0" t="n">
        <v>0.00268040197816805</v>
      </c>
    </row>
    <row r="171" customFormat="false" ht="12.8" hidden="false" customHeight="false" outlineLevel="0" collapsed="false">
      <c r="A171" s="2" t="s">
        <v>351</v>
      </c>
      <c r="B171" s="6" t="n">
        <v>0.00183666661397289</v>
      </c>
      <c r="C171" s="6" t="n">
        <v>9.8135593220339</v>
      </c>
      <c r="D171" s="6" t="n">
        <v>0.564255037991411</v>
      </c>
      <c r="E171" s="6" t="n">
        <v>4</v>
      </c>
      <c r="F171" s="6" t="n">
        <v>14</v>
      </c>
      <c r="G171" s="2" t="s">
        <v>352</v>
      </c>
      <c r="H171" s="3" t="s">
        <v>24</v>
      </c>
      <c r="I171" s="0" t="n">
        <v>0.0029170587398393</v>
      </c>
    </row>
    <row r="172" customFormat="false" ht="12.8" hidden="false" customHeight="false" outlineLevel="0" collapsed="false">
      <c r="A172" s="2" t="s">
        <v>353</v>
      </c>
      <c r="B172" s="6" t="n">
        <v>0.0019855727746857</v>
      </c>
      <c r="C172" s="6" t="n">
        <v>18.2836134453782</v>
      </c>
      <c r="D172" s="6" t="n">
        <v>0.282127518995705</v>
      </c>
      <c r="E172" s="6" t="n">
        <v>3</v>
      </c>
      <c r="F172" s="6" t="n">
        <v>7</v>
      </c>
      <c r="G172" s="2" t="s">
        <v>354</v>
      </c>
      <c r="H172" s="3" t="s">
        <v>24</v>
      </c>
      <c r="I172" s="0" t="n">
        <v>0.00313511490739847</v>
      </c>
    </row>
    <row r="173" customFormat="false" ht="12.8" hidden="false" customHeight="false" outlineLevel="0" collapsed="false">
      <c r="A173" s="2" t="s">
        <v>355</v>
      </c>
      <c r="B173" s="5" t="n">
        <v>0.00208495139463437</v>
      </c>
      <c r="C173" s="6" t="n">
        <v>1.43554766522892</v>
      </c>
      <c r="D173" s="6" t="n">
        <v>131.247392350896</v>
      </c>
      <c r="E173" s="6" t="n">
        <v>155</v>
      </c>
      <c r="F173" s="6" t="n">
        <v>3582</v>
      </c>
      <c r="G173" s="2" t="s">
        <v>356</v>
      </c>
      <c r="H173" s="3" t="s">
        <v>11</v>
      </c>
      <c r="I173" s="0" t="n">
        <v>0.00326184971098266</v>
      </c>
    </row>
    <row r="174" customFormat="false" ht="12.8" hidden="false" customHeight="false" outlineLevel="0" collapsed="false">
      <c r="A174" s="2" t="s">
        <v>357</v>
      </c>
      <c r="B174" s="5" t="n">
        <v>0.0020924387121353</v>
      </c>
      <c r="C174" s="6" t="n">
        <v>5.1587037806398</v>
      </c>
      <c r="D174" s="6" t="n">
        <v>1.36216216216216</v>
      </c>
      <c r="E174" s="6" t="n">
        <v>6</v>
      </c>
      <c r="F174" s="6" t="n">
        <v>35</v>
      </c>
      <c r="G174" s="2" t="s">
        <v>358</v>
      </c>
      <c r="H174" s="3" t="s">
        <v>14</v>
      </c>
      <c r="I174" s="0" t="n">
        <v>0.00326184971098266</v>
      </c>
    </row>
    <row r="175" customFormat="false" ht="12.8" hidden="false" customHeight="false" outlineLevel="0" collapsed="false">
      <c r="A175" s="2" t="s">
        <v>359</v>
      </c>
      <c r="B175" s="6" t="n">
        <v>0.00218888468966287</v>
      </c>
      <c r="C175" s="6" t="n">
        <v>1.62007722007722</v>
      </c>
      <c r="D175" s="6" t="n">
        <v>35.2484621556566</v>
      </c>
      <c r="E175" s="6" t="n">
        <v>52</v>
      </c>
      <c r="F175" s="6" t="n">
        <v>962</v>
      </c>
      <c r="G175" s="2" t="s">
        <v>360</v>
      </c>
      <c r="H175" s="3" t="s">
        <v>11</v>
      </c>
      <c r="I175" s="0" t="n">
        <v>0.00339654520809756</v>
      </c>
    </row>
    <row r="176" customFormat="false" ht="12.8" hidden="false" customHeight="false" outlineLevel="0" collapsed="false">
      <c r="A176" s="2" t="s">
        <v>361</v>
      </c>
      <c r="B176" s="6" t="n">
        <v>0.00237597313114932</v>
      </c>
      <c r="C176" s="6" t="n">
        <v>15.9387453874539</v>
      </c>
      <c r="D176" s="6" t="n">
        <v>0.293126504412945</v>
      </c>
      <c r="E176" s="6" t="n">
        <v>3</v>
      </c>
      <c r="F176" s="6" t="n">
        <v>8</v>
      </c>
      <c r="G176" s="2" t="s">
        <v>362</v>
      </c>
      <c r="H176" s="3" t="s">
        <v>11</v>
      </c>
      <c r="I176" s="0" t="n">
        <v>0.00364495878074043</v>
      </c>
    </row>
    <row r="177" customFormat="false" ht="12.8" hidden="false" customHeight="false" outlineLevel="0" collapsed="false">
      <c r="A177" s="2" t="s">
        <v>363</v>
      </c>
      <c r="B177" s="6" t="n">
        <v>0.00237597313114932</v>
      </c>
      <c r="C177" s="6" t="n">
        <v>15.9387453874539</v>
      </c>
      <c r="D177" s="6" t="n">
        <v>0.293126504412945</v>
      </c>
      <c r="E177" s="6" t="n">
        <v>3</v>
      </c>
      <c r="F177" s="6" t="n">
        <v>8</v>
      </c>
      <c r="G177" s="2" t="s">
        <v>364</v>
      </c>
      <c r="H177" s="3" t="s">
        <v>11</v>
      </c>
      <c r="I177" s="0" t="n">
        <v>0.00364495878074043</v>
      </c>
    </row>
    <row r="178" customFormat="false" ht="12.8" hidden="false" customHeight="false" outlineLevel="0" collapsed="false">
      <c r="A178" s="2" t="s">
        <v>365</v>
      </c>
      <c r="B178" s="5" t="n">
        <v>0.00242983493955611</v>
      </c>
      <c r="C178" s="6" t="n">
        <v>4.9863453815261</v>
      </c>
      <c r="D178" s="6" t="n">
        <v>1.40108108108108</v>
      </c>
      <c r="E178" s="6" t="n">
        <v>6</v>
      </c>
      <c r="F178" s="6" t="n">
        <v>36</v>
      </c>
      <c r="G178" s="2" t="s">
        <v>366</v>
      </c>
      <c r="H178" s="3" t="s">
        <v>14</v>
      </c>
      <c r="I178" s="0" t="n">
        <v>0.00370677966101695</v>
      </c>
    </row>
    <row r="179" customFormat="false" ht="12.8" hidden="false" customHeight="false" outlineLevel="0" collapsed="false">
      <c r="A179" s="2" t="s">
        <v>367</v>
      </c>
      <c r="B179" s="6" t="n">
        <v>0.00250959541636505</v>
      </c>
      <c r="C179" s="6" t="n">
        <v>1.58937090353359</v>
      </c>
      <c r="D179" s="6" t="n">
        <v>38.0331639475796</v>
      </c>
      <c r="E179" s="6" t="n">
        <v>55</v>
      </c>
      <c r="F179" s="6" t="n">
        <v>1038</v>
      </c>
      <c r="G179" s="2" t="s">
        <v>368</v>
      </c>
      <c r="H179" s="3" t="s">
        <v>11</v>
      </c>
      <c r="I179" s="0" t="n">
        <v>0.00380668967650878</v>
      </c>
    </row>
    <row r="180" customFormat="false" ht="12.8" hidden="false" customHeight="false" outlineLevel="0" collapsed="false">
      <c r="A180" s="2" t="s">
        <v>369</v>
      </c>
      <c r="B180" s="6" t="n">
        <v>0.00359287614835579</v>
      </c>
      <c r="C180" s="6" t="n">
        <v>7.60846560846561</v>
      </c>
      <c r="D180" s="6" t="n">
        <v>0.659534634929125</v>
      </c>
      <c r="E180" s="6" t="n">
        <v>4</v>
      </c>
      <c r="F180" s="6" t="n">
        <v>18</v>
      </c>
      <c r="G180" s="2" t="s">
        <v>370</v>
      </c>
      <c r="H180" s="3" t="s">
        <v>11</v>
      </c>
      <c r="I180" s="0" t="n">
        <v>0.0053595390058346</v>
      </c>
    </row>
    <row r="181" customFormat="false" ht="12.8" hidden="false" customHeight="false" outlineLevel="0" collapsed="false">
      <c r="A181" s="2" t="s">
        <v>371</v>
      </c>
      <c r="B181" s="5" t="n">
        <v>0.00359287614835579</v>
      </c>
      <c r="C181" s="6" t="n">
        <v>7.60846560846561</v>
      </c>
      <c r="D181" s="6" t="n">
        <v>0.659534634929125</v>
      </c>
      <c r="E181" s="6" t="n">
        <v>4</v>
      </c>
      <c r="F181" s="6" t="n">
        <v>18</v>
      </c>
      <c r="G181" s="2" t="s">
        <v>372</v>
      </c>
      <c r="H181" s="3" t="s">
        <v>11</v>
      </c>
      <c r="I181" s="0" t="n">
        <v>0.0053595390058346</v>
      </c>
    </row>
    <row r="182" customFormat="false" ht="12.8" hidden="false" customHeight="false" outlineLevel="0" collapsed="false">
      <c r="A182" s="2" t="s">
        <v>373</v>
      </c>
      <c r="B182" s="6" t="n">
        <v>0.00359287614835579</v>
      </c>
      <c r="C182" s="6" t="n">
        <v>7.60846560846561</v>
      </c>
      <c r="D182" s="6" t="n">
        <v>0.659534634929125</v>
      </c>
      <c r="E182" s="6" t="n">
        <v>4</v>
      </c>
      <c r="F182" s="6" t="n">
        <v>18</v>
      </c>
      <c r="G182" s="2" t="s">
        <v>374</v>
      </c>
      <c r="H182" s="3" t="s">
        <v>11</v>
      </c>
      <c r="I182" s="0" t="n">
        <v>0.0053595390058346</v>
      </c>
    </row>
    <row r="183" customFormat="false" ht="12.8" hidden="false" customHeight="false" outlineLevel="0" collapsed="false">
      <c r="A183" s="2" t="s">
        <v>375</v>
      </c>
      <c r="B183" s="6" t="n">
        <v>0.00391613614585889</v>
      </c>
      <c r="C183" s="6" t="n">
        <v>52.9632352941176</v>
      </c>
      <c r="D183" s="6" t="n">
        <v>0.109922439154854</v>
      </c>
      <c r="E183" s="6" t="n">
        <v>2</v>
      </c>
      <c r="F183" s="6" t="n">
        <v>3</v>
      </c>
      <c r="G183" s="2" t="s">
        <v>376</v>
      </c>
      <c r="H183" s="3" t="s">
        <v>11</v>
      </c>
      <c r="I183" s="0" t="n">
        <v>0.00577790578897213</v>
      </c>
    </row>
    <row r="184" customFormat="false" ht="12.8" hidden="false" customHeight="false" outlineLevel="0" collapsed="false">
      <c r="A184" s="2" t="s">
        <v>377</v>
      </c>
      <c r="B184" s="6" t="n">
        <v>0.00391613614585889</v>
      </c>
      <c r="C184" s="6" t="n">
        <v>52.9632352941176</v>
      </c>
      <c r="D184" s="6" t="n">
        <v>0.109922439154854</v>
      </c>
      <c r="E184" s="6" t="n">
        <v>2</v>
      </c>
      <c r="F184" s="6" t="n">
        <v>3</v>
      </c>
      <c r="G184" s="2" t="s">
        <v>378</v>
      </c>
      <c r="H184" s="3" t="s">
        <v>11</v>
      </c>
      <c r="I184" s="0" t="n">
        <v>0.00577790578897213</v>
      </c>
    </row>
    <row r="185" customFormat="false" ht="12.8" hidden="false" customHeight="false" outlineLevel="0" collapsed="false">
      <c r="A185" s="2" t="s">
        <v>379</v>
      </c>
      <c r="B185" s="6" t="n">
        <v>0.00440202717818416</v>
      </c>
      <c r="C185" s="6" t="n">
        <v>1.62228201186031</v>
      </c>
      <c r="D185" s="6" t="n">
        <v>25.9978378378378</v>
      </c>
      <c r="E185" s="6" t="n">
        <v>40</v>
      </c>
      <c r="F185" s="6" t="n">
        <v>668</v>
      </c>
      <c r="G185" s="2" t="s">
        <v>380</v>
      </c>
      <c r="H185" s="3" t="s">
        <v>14</v>
      </c>
      <c r="I185" s="0" t="n">
        <v>0.00645319769383993</v>
      </c>
    </row>
    <row r="186" customFormat="false" ht="12.8" hidden="false" customHeight="false" outlineLevel="0" collapsed="false">
      <c r="A186" s="2" t="s">
        <v>381</v>
      </c>
      <c r="B186" s="6" t="n">
        <v>0.00442163545689032</v>
      </c>
      <c r="C186" s="6" t="n">
        <v>7.10024691358025</v>
      </c>
      <c r="D186" s="6" t="n">
        <v>0.696175447980743</v>
      </c>
      <c r="E186" s="6" t="n">
        <v>4</v>
      </c>
      <c r="F186" s="6" t="n">
        <v>19</v>
      </c>
      <c r="G186" s="2" t="s">
        <v>382</v>
      </c>
      <c r="H186" s="3" t="s">
        <v>11</v>
      </c>
      <c r="I186" s="0" t="n">
        <v>0.00645319769383993</v>
      </c>
    </row>
    <row r="187" customFormat="false" ht="12.8" hidden="false" customHeight="false" outlineLevel="0" collapsed="false">
      <c r="A187" s="2" t="s">
        <v>383</v>
      </c>
      <c r="B187" s="6" t="n">
        <v>0.00537016292967521</v>
      </c>
      <c r="C187" s="6" t="n">
        <v>6.65555555555556</v>
      </c>
      <c r="D187" s="6" t="n">
        <v>0.732816261032362</v>
      </c>
      <c r="E187" s="6" t="n">
        <v>4</v>
      </c>
      <c r="F187" s="6" t="n">
        <v>20</v>
      </c>
      <c r="G187" s="2" t="s">
        <v>384</v>
      </c>
      <c r="H187" s="3" t="s">
        <v>11</v>
      </c>
      <c r="I187" s="0" t="n">
        <v>0.00779539780114143</v>
      </c>
    </row>
    <row r="188" customFormat="false" ht="12.8" hidden="false" customHeight="false" outlineLevel="0" collapsed="false">
      <c r="A188" s="2" t="s">
        <v>385</v>
      </c>
      <c r="B188" s="6" t="n">
        <v>0.00563395054236512</v>
      </c>
      <c r="C188" s="6" t="n">
        <v>2.31144465290807</v>
      </c>
      <c r="D188" s="6" t="n">
        <v>6.52206472318802</v>
      </c>
      <c r="E188" s="6" t="n">
        <v>14</v>
      </c>
      <c r="F188" s="6" t="n">
        <v>178</v>
      </c>
      <c r="G188" s="2" t="s">
        <v>386</v>
      </c>
      <c r="H188" s="3" t="s">
        <v>11</v>
      </c>
      <c r="I188" s="0" t="n">
        <v>0.00804850077480732</v>
      </c>
    </row>
    <row r="189" customFormat="false" ht="12.8" hidden="false" customHeight="false" outlineLevel="0" collapsed="false">
      <c r="A189" s="2" t="s">
        <v>387</v>
      </c>
      <c r="B189" s="6" t="n">
        <v>0.00563395054236512</v>
      </c>
      <c r="C189" s="6" t="n">
        <v>2.31144465290807</v>
      </c>
      <c r="D189" s="6" t="n">
        <v>6.52206472318802</v>
      </c>
      <c r="E189" s="6" t="n">
        <v>14</v>
      </c>
      <c r="F189" s="6" t="n">
        <v>178</v>
      </c>
      <c r="G189" s="2" t="s">
        <v>388</v>
      </c>
      <c r="H189" s="3" t="s">
        <v>11</v>
      </c>
      <c r="I189" s="0" t="n">
        <v>0.00804850077480732</v>
      </c>
    </row>
    <row r="190" customFormat="false" ht="12.8" hidden="false" customHeight="false" outlineLevel="0" collapsed="false">
      <c r="A190" s="2" t="s">
        <v>389</v>
      </c>
      <c r="B190" s="5" t="n">
        <v>0.00563395054236512</v>
      </c>
      <c r="C190" s="6" t="n">
        <v>2.31144465290807</v>
      </c>
      <c r="D190" s="6" t="n">
        <v>6.52206472318802</v>
      </c>
      <c r="E190" s="6" t="n">
        <v>14</v>
      </c>
      <c r="F190" s="6" t="n">
        <v>178</v>
      </c>
      <c r="G190" s="2" t="s">
        <v>390</v>
      </c>
      <c r="H190" s="3" t="s">
        <v>11</v>
      </c>
      <c r="I190" s="0" t="n">
        <v>0.00804850077480732</v>
      </c>
    </row>
    <row r="191" customFormat="false" ht="12.8" hidden="false" customHeight="false" outlineLevel="0" collapsed="false">
      <c r="A191" s="2" t="s">
        <v>391</v>
      </c>
      <c r="B191" s="5" t="n">
        <v>0.00569050466193936</v>
      </c>
      <c r="C191" s="6" t="n">
        <v>1.43394437218481</v>
      </c>
      <c r="D191" s="6" t="n">
        <v>61.8863332441829</v>
      </c>
      <c r="E191" s="6" t="n">
        <v>80</v>
      </c>
      <c r="F191" s="6" t="n">
        <v>1689</v>
      </c>
      <c r="G191" s="2" t="s">
        <v>392</v>
      </c>
      <c r="H191" s="3" t="s">
        <v>11</v>
      </c>
      <c r="I191" s="0" t="n">
        <v>0.00808578947368421</v>
      </c>
    </row>
    <row r="192" customFormat="false" ht="12.8" hidden="false" customHeight="false" outlineLevel="0" collapsed="false">
      <c r="A192" s="2" t="s">
        <v>393</v>
      </c>
      <c r="B192" s="6" t="n">
        <v>0.0059813620120386</v>
      </c>
      <c r="C192" s="6" t="n">
        <v>2.60122740310853</v>
      </c>
      <c r="D192" s="6" t="n">
        <v>4.58010163145226</v>
      </c>
      <c r="E192" s="6" t="n">
        <v>11</v>
      </c>
      <c r="F192" s="6" t="n">
        <v>125</v>
      </c>
      <c r="G192" s="2" t="s">
        <v>394</v>
      </c>
      <c r="H192" s="3" t="s">
        <v>11</v>
      </c>
      <c r="I192" s="0" t="n">
        <v>0.00845532849869331</v>
      </c>
    </row>
    <row r="193" customFormat="false" ht="12.8" hidden="false" customHeight="false" outlineLevel="0" collapsed="false">
      <c r="A193" s="2" t="s">
        <v>395</v>
      </c>
      <c r="B193" s="6" t="n">
        <v>0.00645076914485121</v>
      </c>
      <c r="C193" s="6" t="n">
        <v>9.95756457564576</v>
      </c>
      <c r="D193" s="6" t="n">
        <v>0.403048943567799</v>
      </c>
      <c r="E193" s="6" t="n">
        <v>3</v>
      </c>
      <c r="F193" s="6" t="n">
        <v>11</v>
      </c>
      <c r="G193" s="2" t="s">
        <v>396</v>
      </c>
      <c r="H193" s="3" t="s">
        <v>11</v>
      </c>
      <c r="I193" s="0" t="n">
        <v>0.00897787458304034</v>
      </c>
    </row>
    <row r="194" customFormat="false" ht="12.8" hidden="false" customHeight="false" outlineLevel="0" collapsed="false">
      <c r="A194" s="2" t="s">
        <v>397</v>
      </c>
      <c r="B194" s="6" t="n">
        <v>0.00645076914485121</v>
      </c>
      <c r="C194" s="6" t="n">
        <v>9.95756457564576</v>
      </c>
      <c r="D194" s="6" t="n">
        <v>0.403048943567799</v>
      </c>
      <c r="E194" s="6" t="n">
        <v>3</v>
      </c>
      <c r="F194" s="6" t="n">
        <v>11</v>
      </c>
      <c r="G194" s="2" t="s">
        <v>398</v>
      </c>
      <c r="H194" s="3" t="s">
        <v>11</v>
      </c>
      <c r="I194" s="0" t="n">
        <v>0.00897787458304034</v>
      </c>
    </row>
    <row r="195" customFormat="false" ht="12.8" hidden="false" customHeight="false" outlineLevel="0" collapsed="false">
      <c r="A195" s="2" t="s">
        <v>399</v>
      </c>
      <c r="B195" s="6" t="n">
        <v>0.00645076914485121</v>
      </c>
      <c r="C195" s="6" t="n">
        <v>9.95756457564576</v>
      </c>
      <c r="D195" s="6" t="n">
        <v>0.403048943567799</v>
      </c>
      <c r="E195" s="6" t="n">
        <v>3</v>
      </c>
      <c r="F195" s="6" t="n">
        <v>11</v>
      </c>
      <c r="G195" s="2" t="s">
        <v>400</v>
      </c>
      <c r="H195" s="3" t="s">
        <v>11</v>
      </c>
      <c r="I195" s="0" t="n">
        <v>0.00897787458304034</v>
      </c>
    </row>
    <row r="196" customFormat="false" ht="12.8" hidden="false" customHeight="false" outlineLevel="0" collapsed="false">
      <c r="A196" s="2" t="s">
        <v>401</v>
      </c>
      <c r="B196" s="6" t="n">
        <v>0.0074102151460645</v>
      </c>
      <c r="C196" s="6" t="n">
        <v>4.59876938853993</v>
      </c>
      <c r="D196" s="6" t="n">
        <v>1.24578764375501</v>
      </c>
      <c r="E196" s="6" t="n">
        <v>5</v>
      </c>
      <c r="F196" s="6" t="n">
        <v>34</v>
      </c>
      <c r="G196" s="2" t="s">
        <v>402</v>
      </c>
      <c r="H196" s="3" t="s">
        <v>11</v>
      </c>
      <c r="I196" s="0" t="n">
        <v>0.00982654574997137</v>
      </c>
    </row>
    <row r="197" customFormat="false" ht="12.8" hidden="false" customHeight="false" outlineLevel="0" collapsed="false">
      <c r="A197" s="2" t="s">
        <v>403</v>
      </c>
      <c r="B197" s="6" t="n">
        <v>0.00750382128417757</v>
      </c>
      <c r="C197" s="6" t="n">
        <v>2.22796380090498</v>
      </c>
      <c r="D197" s="6" t="n">
        <v>6.74190960149773</v>
      </c>
      <c r="E197" s="6" t="n">
        <v>14</v>
      </c>
      <c r="F197" s="6" t="n">
        <v>184</v>
      </c>
      <c r="G197" s="2" t="s">
        <v>404</v>
      </c>
      <c r="H197" s="3" t="s">
        <v>11</v>
      </c>
      <c r="I197" s="0" t="n">
        <v>0.00982654574997137</v>
      </c>
    </row>
    <row r="198" customFormat="false" ht="12.8" hidden="false" customHeight="false" outlineLevel="0" collapsed="false">
      <c r="A198" s="2" t="s">
        <v>405</v>
      </c>
      <c r="B198" s="6" t="n">
        <v>0.0076428689166444</v>
      </c>
      <c r="C198" s="6" t="n">
        <v>26.4779411764706</v>
      </c>
      <c r="D198" s="6" t="n">
        <v>0.146563252206472</v>
      </c>
      <c r="E198" s="6" t="n">
        <v>2</v>
      </c>
      <c r="F198" s="6" t="n">
        <v>4</v>
      </c>
      <c r="G198" s="2" t="s">
        <v>406</v>
      </c>
      <c r="H198" s="3" t="s">
        <v>11</v>
      </c>
      <c r="I198" s="0" t="n">
        <v>0.00982654574997137</v>
      </c>
    </row>
    <row r="199" customFormat="false" ht="12.8" hidden="false" customHeight="false" outlineLevel="0" collapsed="false">
      <c r="A199" s="2" t="s">
        <v>407</v>
      </c>
      <c r="B199" s="6" t="n">
        <v>0.0076428689166444</v>
      </c>
      <c r="C199" s="6" t="n">
        <v>26.4779411764706</v>
      </c>
      <c r="D199" s="6" t="n">
        <v>0.146563252206472</v>
      </c>
      <c r="E199" s="6" t="n">
        <v>2</v>
      </c>
      <c r="F199" s="6" t="n">
        <v>4</v>
      </c>
      <c r="G199" s="2" t="s">
        <v>408</v>
      </c>
      <c r="H199" s="3" t="s">
        <v>11</v>
      </c>
      <c r="I199" s="0" t="n">
        <v>0.00982654574997137</v>
      </c>
    </row>
    <row r="200" customFormat="false" ht="12.8" hidden="false" customHeight="false" outlineLevel="0" collapsed="false">
      <c r="A200" s="2" t="s">
        <v>409</v>
      </c>
      <c r="B200" s="6" t="n">
        <v>0.0076428689166444</v>
      </c>
      <c r="C200" s="6" t="n">
        <v>26.4779411764706</v>
      </c>
      <c r="D200" s="6" t="n">
        <v>0.146563252206472</v>
      </c>
      <c r="E200" s="6" t="n">
        <v>2</v>
      </c>
      <c r="F200" s="6" t="n">
        <v>4</v>
      </c>
      <c r="G200" s="2" t="s">
        <v>410</v>
      </c>
      <c r="H200" s="3" t="s">
        <v>11</v>
      </c>
      <c r="I200" s="0" t="n">
        <v>0.00982654574997137</v>
      </c>
    </row>
    <row r="201" customFormat="false" ht="12.8" hidden="false" customHeight="false" outlineLevel="0" collapsed="false">
      <c r="A201" s="2" t="s">
        <v>411</v>
      </c>
      <c r="B201" s="6" t="n">
        <v>0.0076428689166444</v>
      </c>
      <c r="C201" s="6" t="n">
        <v>26.4779411764706</v>
      </c>
      <c r="D201" s="6" t="n">
        <v>0.146563252206472</v>
      </c>
      <c r="E201" s="6" t="n">
        <v>2</v>
      </c>
      <c r="F201" s="6" t="n">
        <v>4</v>
      </c>
      <c r="G201" s="2" t="s">
        <v>412</v>
      </c>
      <c r="H201" s="3" t="s">
        <v>11</v>
      </c>
      <c r="I201" s="0" t="n">
        <v>0.00982654574997137</v>
      </c>
    </row>
    <row r="202" customFormat="false" ht="12.8" hidden="false" customHeight="false" outlineLevel="0" collapsed="false">
      <c r="A202" s="2" t="s">
        <v>413</v>
      </c>
      <c r="B202" s="6" t="n">
        <v>0.0076428689166444</v>
      </c>
      <c r="C202" s="6" t="n">
        <v>26.4779411764706</v>
      </c>
      <c r="D202" s="6" t="n">
        <v>0.146563252206472</v>
      </c>
      <c r="E202" s="6" t="n">
        <v>2</v>
      </c>
      <c r="F202" s="6" t="n">
        <v>4</v>
      </c>
      <c r="G202" s="2" t="s">
        <v>414</v>
      </c>
      <c r="H202" s="3" t="s">
        <v>11</v>
      </c>
      <c r="I202" s="0" t="n">
        <v>0.00982654574997137</v>
      </c>
    </row>
    <row r="203" customFormat="false" ht="12.8" hidden="false" customHeight="false" outlineLevel="0" collapsed="false">
      <c r="A203" s="2" t="s">
        <v>415</v>
      </c>
      <c r="B203" s="6" t="n">
        <v>0.0076428689166444</v>
      </c>
      <c r="C203" s="6" t="n">
        <v>26.4779411764706</v>
      </c>
      <c r="D203" s="6" t="n">
        <v>0.146563252206472</v>
      </c>
      <c r="E203" s="6" t="n">
        <v>2</v>
      </c>
      <c r="F203" s="6" t="n">
        <v>4</v>
      </c>
      <c r="G203" s="2" t="s">
        <v>416</v>
      </c>
      <c r="H203" s="3" t="s">
        <v>11</v>
      </c>
      <c r="I203" s="0" t="n">
        <v>0.00982654574997137</v>
      </c>
    </row>
    <row r="204" customFormat="false" ht="12.8" hidden="false" customHeight="false" outlineLevel="0" collapsed="false">
      <c r="A204" s="2" t="s">
        <v>417</v>
      </c>
      <c r="B204" s="6" t="n">
        <v>0.0076428689166444</v>
      </c>
      <c r="C204" s="6" t="n">
        <v>26.4779411764706</v>
      </c>
      <c r="D204" s="6" t="n">
        <v>0.146563252206472</v>
      </c>
      <c r="E204" s="6" t="n">
        <v>2</v>
      </c>
      <c r="F204" s="6" t="n">
        <v>4</v>
      </c>
      <c r="G204" s="2" t="s">
        <v>418</v>
      </c>
      <c r="H204" s="3" t="s">
        <v>11</v>
      </c>
      <c r="I204" s="0" t="n">
        <v>0.00982654574997137</v>
      </c>
    </row>
    <row r="205" customFormat="false" ht="12.8" hidden="false" customHeight="false" outlineLevel="0" collapsed="false">
      <c r="A205" s="2" t="s">
        <v>419</v>
      </c>
      <c r="B205" s="6" t="n">
        <v>0.0076428689166444</v>
      </c>
      <c r="C205" s="6" t="n">
        <v>26.4779411764706</v>
      </c>
      <c r="D205" s="6" t="n">
        <v>0.146563252206472</v>
      </c>
      <c r="E205" s="6" t="n">
        <v>2</v>
      </c>
      <c r="F205" s="6" t="n">
        <v>4</v>
      </c>
      <c r="G205" s="2" t="s">
        <v>420</v>
      </c>
      <c r="H205" s="3" t="s">
        <v>11</v>
      </c>
      <c r="I205" s="0" t="n">
        <v>0.00982654574997137</v>
      </c>
    </row>
    <row r="206" customFormat="false" ht="12.8" hidden="false" customHeight="false" outlineLevel="0" collapsed="false">
      <c r="A206" s="2" t="s">
        <v>421</v>
      </c>
      <c r="B206" s="6" t="n">
        <v>0.0076428689166444</v>
      </c>
      <c r="C206" s="6" t="n">
        <v>26.4779411764706</v>
      </c>
      <c r="D206" s="6" t="n">
        <v>0.146563252206472</v>
      </c>
      <c r="E206" s="6" t="n">
        <v>2</v>
      </c>
      <c r="F206" s="6" t="n">
        <v>4</v>
      </c>
      <c r="G206" s="2" t="s">
        <v>422</v>
      </c>
      <c r="H206" s="3" t="s">
        <v>11</v>
      </c>
      <c r="I206" s="0" t="n">
        <v>0.00982654574997137</v>
      </c>
    </row>
    <row r="207" customFormat="false" ht="12.8" hidden="false" customHeight="false" outlineLevel="0" collapsed="false">
      <c r="A207" s="2" t="s">
        <v>423</v>
      </c>
      <c r="B207" s="6" t="n">
        <v>0.0076428689166444</v>
      </c>
      <c r="C207" s="6" t="n">
        <v>26.4779411764706</v>
      </c>
      <c r="D207" s="6" t="n">
        <v>0.146563252206472</v>
      </c>
      <c r="E207" s="6" t="n">
        <v>2</v>
      </c>
      <c r="F207" s="6" t="n">
        <v>4</v>
      </c>
      <c r="G207" s="2" t="s">
        <v>424</v>
      </c>
      <c r="H207" s="3" t="s">
        <v>11</v>
      </c>
      <c r="I207" s="0" t="n">
        <v>0.00982654574997137</v>
      </c>
    </row>
    <row r="208" customFormat="false" ht="12.8" hidden="false" customHeight="false" outlineLevel="0" collapsed="false">
      <c r="A208" s="2" t="s">
        <v>425</v>
      </c>
      <c r="B208" s="6" t="n">
        <v>0.0076428689166444</v>
      </c>
      <c r="C208" s="6" t="n">
        <v>26.4779411764706</v>
      </c>
      <c r="D208" s="6" t="n">
        <v>0.146563252206472</v>
      </c>
      <c r="E208" s="6" t="n">
        <v>2</v>
      </c>
      <c r="F208" s="6" t="n">
        <v>4</v>
      </c>
      <c r="G208" s="2" t="s">
        <v>426</v>
      </c>
      <c r="H208" s="3" t="s">
        <v>11</v>
      </c>
      <c r="I208" s="0" t="n">
        <v>0.00982654574997137</v>
      </c>
    </row>
    <row r="209" customFormat="false" ht="12.8" hidden="false" customHeight="false" outlineLevel="0" collapsed="false">
      <c r="A209" s="2" t="s">
        <v>427</v>
      </c>
      <c r="B209" s="6" t="n">
        <v>0.0076428689166444</v>
      </c>
      <c r="C209" s="6" t="n">
        <v>26.4779411764706</v>
      </c>
      <c r="D209" s="6" t="n">
        <v>0.146563252206472</v>
      </c>
      <c r="E209" s="6" t="n">
        <v>2</v>
      </c>
      <c r="F209" s="6" t="n">
        <v>4</v>
      </c>
      <c r="G209" s="2" t="s">
        <v>428</v>
      </c>
      <c r="H209" s="3" t="s">
        <v>11</v>
      </c>
      <c r="I209" s="0" t="n">
        <v>0.00982654574997137</v>
      </c>
    </row>
    <row r="210" customFormat="false" ht="12.8" hidden="false" customHeight="false" outlineLevel="0" collapsed="false">
      <c r="A210" s="2" t="s">
        <v>429</v>
      </c>
      <c r="B210" s="6" t="n">
        <v>0.0076428689166444</v>
      </c>
      <c r="C210" s="6" t="n">
        <v>26.4779411764706</v>
      </c>
      <c r="D210" s="6" t="n">
        <v>0.146563252206472</v>
      </c>
      <c r="E210" s="6" t="n">
        <v>2</v>
      </c>
      <c r="F210" s="6" t="n">
        <v>4</v>
      </c>
      <c r="G210" s="2" t="s">
        <v>430</v>
      </c>
      <c r="H210" s="3" t="s">
        <v>11</v>
      </c>
      <c r="I210" s="0" t="n">
        <v>0.00982654574997137</v>
      </c>
    </row>
    <row r="211" customFormat="false" ht="12.8" hidden="false" customHeight="false" outlineLevel="0" collapsed="false">
      <c r="A211" s="2" t="s">
        <v>431</v>
      </c>
      <c r="B211" s="6" t="n">
        <v>0.0076428689166444</v>
      </c>
      <c r="C211" s="6" t="n">
        <v>26.4779411764706</v>
      </c>
      <c r="D211" s="6" t="n">
        <v>0.146563252206472</v>
      </c>
      <c r="E211" s="6" t="n">
        <v>2</v>
      </c>
      <c r="F211" s="6" t="n">
        <v>4</v>
      </c>
      <c r="G211" s="2" t="s">
        <v>432</v>
      </c>
      <c r="H211" s="3" t="s">
        <v>11</v>
      </c>
      <c r="I211" s="0" t="n">
        <v>0.00982654574997137</v>
      </c>
    </row>
    <row r="212" customFormat="false" ht="12.8" hidden="false" customHeight="false" outlineLevel="0" collapsed="false">
      <c r="A212" s="2" t="s">
        <v>433</v>
      </c>
      <c r="B212" s="6" t="n">
        <v>0.00822852341683005</v>
      </c>
      <c r="C212" s="6" t="n">
        <v>4.55523899968344</v>
      </c>
      <c r="D212" s="6" t="n">
        <v>1.28972580112322</v>
      </c>
      <c r="E212" s="6" t="n">
        <v>5</v>
      </c>
      <c r="F212" s="6" t="n">
        <v>32</v>
      </c>
      <c r="G212" s="2" t="s">
        <v>434</v>
      </c>
      <c r="H212" s="3" t="s">
        <v>24</v>
      </c>
      <c r="I212" s="0" t="n">
        <v>0.0105293901542375</v>
      </c>
    </row>
    <row r="213" customFormat="false" ht="12.8" hidden="false" customHeight="false" outlineLevel="0" collapsed="false">
      <c r="A213" s="2" t="s">
        <v>435</v>
      </c>
      <c r="B213" s="6" t="n">
        <v>0.00900459045666634</v>
      </c>
      <c r="C213" s="6" t="n">
        <v>5.60233918128655</v>
      </c>
      <c r="D213" s="6" t="n">
        <v>0.842738700187216</v>
      </c>
      <c r="E213" s="6" t="n">
        <v>4</v>
      </c>
      <c r="F213" s="6" t="n">
        <v>23</v>
      </c>
      <c r="G213" s="2" t="s">
        <v>436</v>
      </c>
      <c r="H213" s="3" t="s">
        <v>11</v>
      </c>
      <c r="I213" s="0" t="n">
        <v>0.0114142695929573</v>
      </c>
    </row>
    <row r="214" customFormat="false" ht="12.8" hidden="false" customHeight="false" outlineLevel="0" collapsed="false">
      <c r="A214" s="2" t="s">
        <v>437</v>
      </c>
      <c r="B214" s="6" t="n">
        <v>0.00900459045666634</v>
      </c>
      <c r="C214" s="6" t="n">
        <v>5.60233918128655</v>
      </c>
      <c r="D214" s="6" t="n">
        <v>0.842738700187216</v>
      </c>
      <c r="E214" s="6" t="n">
        <v>4</v>
      </c>
      <c r="F214" s="6" t="n">
        <v>23</v>
      </c>
      <c r="G214" s="2" t="s">
        <v>438</v>
      </c>
      <c r="H214" s="3" t="s">
        <v>11</v>
      </c>
      <c r="I214" s="0" t="n">
        <v>0.0114142695929573</v>
      </c>
    </row>
    <row r="215" customFormat="false" ht="12.8" hidden="false" customHeight="false" outlineLevel="0" collapsed="false">
      <c r="A215" s="2" t="s">
        <v>439</v>
      </c>
      <c r="B215" s="5" t="n">
        <v>0.00919936886547876</v>
      </c>
      <c r="C215" s="6" t="n">
        <v>3.2321335419927</v>
      </c>
      <c r="D215" s="6" t="n">
        <v>2.37405405405405</v>
      </c>
      <c r="E215" s="6" t="n">
        <v>7</v>
      </c>
      <c r="F215" s="6" t="n">
        <v>61</v>
      </c>
      <c r="G215" s="2" t="s">
        <v>440</v>
      </c>
      <c r="H215" s="3" t="s">
        <v>14</v>
      </c>
      <c r="I215" s="0" t="n">
        <v>0.011607476635514</v>
      </c>
    </row>
    <row r="216" customFormat="false" ht="12.8" hidden="false" customHeight="false" outlineLevel="0" collapsed="false">
      <c r="A216" s="2" t="s">
        <v>441</v>
      </c>
      <c r="B216" s="6" t="n">
        <v>0.00939156136379094</v>
      </c>
      <c r="C216" s="6" t="n">
        <v>4.39102564102564</v>
      </c>
      <c r="D216" s="6" t="n">
        <v>1.33002973240833</v>
      </c>
      <c r="E216" s="6" t="n">
        <v>5</v>
      </c>
      <c r="F216" s="6" t="n">
        <v>33</v>
      </c>
      <c r="G216" s="2" t="s">
        <v>442</v>
      </c>
      <c r="H216" s="3" t="s">
        <v>24</v>
      </c>
      <c r="I216" s="0" t="n">
        <v>0.0117940538056909</v>
      </c>
    </row>
    <row r="217" customFormat="false" ht="12.8" hidden="false" customHeight="false" outlineLevel="0" collapsed="false">
      <c r="A217" s="2" t="s">
        <v>443</v>
      </c>
      <c r="B217" s="5" t="n">
        <v>0.0100327973741255</v>
      </c>
      <c r="C217" s="6" t="n">
        <v>3.17311139564661</v>
      </c>
      <c r="D217" s="6" t="n">
        <v>2.41297297297297</v>
      </c>
      <c r="E217" s="6" t="n">
        <v>7</v>
      </c>
      <c r="F217" s="6" t="n">
        <v>62</v>
      </c>
      <c r="G217" s="2" t="s">
        <v>444</v>
      </c>
      <c r="H217" s="3" t="s">
        <v>14</v>
      </c>
      <c r="I217" s="0" t="n">
        <v>0.0125</v>
      </c>
    </row>
    <row r="218" customFormat="false" ht="12.8" hidden="false" customHeight="false" outlineLevel="0" collapsed="false">
      <c r="A218" s="2" t="s">
        <v>445</v>
      </c>
      <c r="B218" s="6" t="n">
        <v>0.0100613758614701</v>
      </c>
      <c r="C218" s="6" t="n">
        <v>1.81276075384837</v>
      </c>
      <c r="D218" s="6" t="n">
        <v>12.9342070072212</v>
      </c>
      <c r="E218" s="6" t="n">
        <v>22</v>
      </c>
      <c r="F218" s="6" t="n">
        <v>353</v>
      </c>
      <c r="G218" s="2" t="s">
        <v>446</v>
      </c>
      <c r="H218" s="3" t="s">
        <v>11</v>
      </c>
      <c r="I218" s="0" t="n">
        <v>0.0125187625926126</v>
      </c>
    </row>
    <row r="219" customFormat="false" ht="12.8" hidden="false" customHeight="false" outlineLevel="0" collapsed="false">
      <c r="A219" s="2" t="s">
        <v>447</v>
      </c>
      <c r="B219" s="6" t="n">
        <v>0.0102284908795925</v>
      </c>
      <c r="C219" s="6" t="n">
        <v>1.34325694295709</v>
      </c>
      <c r="D219" s="6" t="n">
        <v>139.71142016582</v>
      </c>
      <c r="E219" s="6" t="n">
        <v>159</v>
      </c>
      <c r="F219" s="6" t="n">
        <v>3813</v>
      </c>
      <c r="G219" s="2" t="s">
        <v>448</v>
      </c>
      <c r="H219" s="3" t="s">
        <v>11</v>
      </c>
      <c r="I219" s="0" t="n">
        <v>0.0126683143921558</v>
      </c>
    </row>
    <row r="220" customFormat="false" ht="12.8" hidden="false" customHeight="false" outlineLevel="0" collapsed="false">
      <c r="A220" s="2" t="s">
        <v>449</v>
      </c>
      <c r="B220" s="6" t="n">
        <v>0.0105003932078281</v>
      </c>
      <c r="C220" s="6" t="n">
        <v>5.32148148148148</v>
      </c>
      <c r="D220" s="6" t="n">
        <v>0.879379513238834</v>
      </c>
      <c r="E220" s="6" t="n">
        <v>4</v>
      </c>
      <c r="F220" s="6" t="n">
        <v>24</v>
      </c>
      <c r="G220" s="2" t="s">
        <v>450</v>
      </c>
      <c r="H220" s="3" t="s">
        <v>11</v>
      </c>
      <c r="I220" s="0" t="n">
        <v>0.0129456902562264</v>
      </c>
    </row>
    <row r="221" customFormat="false" ht="12.8" hidden="false" customHeight="false" outlineLevel="0" collapsed="false">
      <c r="A221" s="2" t="s">
        <v>451</v>
      </c>
      <c r="B221" s="6" t="n">
        <v>0.0116361240823934</v>
      </c>
      <c r="C221" s="6" t="n">
        <v>2.24099017109574</v>
      </c>
      <c r="D221" s="6" t="n">
        <v>5.68216216216216</v>
      </c>
      <c r="E221" s="6" t="n">
        <v>12</v>
      </c>
      <c r="F221" s="6" t="n">
        <v>146</v>
      </c>
      <c r="G221" s="2" t="s">
        <v>452</v>
      </c>
      <c r="H221" s="3" t="s">
        <v>14</v>
      </c>
      <c r="I221" s="0" t="n">
        <v>0.0142806977374828</v>
      </c>
    </row>
    <row r="222" customFormat="false" ht="12.8" hidden="false" customHeight="false" outlineLevel="0" collapsed="false">
      <c r="A222" s="2" t="s">
        <v>453</v>
      </c>
      <c r="B222" s="6" t="n">
        <v>0.0123245903877478</v>
      </c>
      <c r="C222" s="6" t="n">
        <v>3.09673913043478</v>
      </c>
      <c r="D222" s="6" t="n">
        <v>2.53914767096135</v>
      </c>
      <c r="E222" s="6" t="n">
        <v>7</v>
      </c>
      <c r="F222" s="6" t="n">
        <v>63</v>
      </c>
      <c r="G222" s="2" t="s">
        <v>454</v>
      </c>
      <c r="H222" s="3" t="s">
        <v>24</v>
      </c>
      <c r="I222" s="0" t="n">
        <v>0.0149838076796472</v>
      </c>
    </row>
    <row r="223" customFormat="false" ht="12.8" hidden="false" customHeight="false" outlineLevel="0" collapsed="false">
      <c r="A223" s="2" t="s">
        <v>455</v>
      </c>
      <c r="B223" s="6" t="n">
        <v>0.0124310108157073</v>
      </c>
      <c r="C223" s="6" t="n">
        <v>17.6495098039216</v>
      </c>
      <c r="D223" s="6" t="n">
        <v>0.18320406525809</v>
      </c>
      <c r="E223" s="6" t="n">
        <v>2</v>
      </c>
      <c r="F223" s="6" t="n">
        <v>5</v>
      </c>
      <c r="G223" s="2" t="s">
        <v>456</v>
      </c>
      <c r="H223" s="3" t="s">
        <v>11</v>
      </c>
      <c r="I223" s="0" t="n">
        <v>0.0149838076796472</v>
      </c>
    </row>
    <row r="224" customFormat="false" ht="12.8" hidden="false" customHeight="false" outlineLevel="0" collapsed="false">
      <c r="A224" s="2" t="s">
        <v>457</v>
      </c>
      <c r="B224" s="6" t="n">
        <v>0.0124310108157073</v>
      </c>
      <c r="C224" s="6" t="n">
        <v>17.6495098039216</v>
      </c>
      <c r="D224" s="6" t="n">
        <v>0.18320406525809</v>
      </c>
      <c r="E224" s="6" t="n">
        <v>2</v>
      </c>
      <c r="F224" s="6" t="n">
        <v>5</v>
      </c>
      <c r="G224" s="2" t="s">
        <v>458</v>
      </c>
      <c r="H224" s="3" t="s">
        <v>11</v>
      </c>
      <c r="I224" s="0" t="n">
        <v>0.0149838076796472</v>
      </c>
    </row>
    <row r="225" customFormat="false" ht="12.8" hidden="false" customHeight="false" outlineLevel="0" collapsed="false">
      <c r="A225" s="2" t="s">
        <v>459</v>
      </c>
      <c r="B225" s="6" t="n">
        <v>0.0124310108157073</v>
      </c>
      <c r="C225" s="6" t="n">
        <v>17.6495098039216</v>
      </c>
      <c r="D225" s="6" t="n">
        <v>0.18320406525809</v>
      </c>
      <c r="E225" s="6" t="n">
        <v>2</v>
      </c>
      <c r="F225" s="6" t="n">
        <v>5</v>
      </c>
      <c r="G225" s="2" t="s">
        <v>460</v>
      </c>
      <c r="H225" s="3" t="s">
        <v>11</v>
      </c>
      <c r="I225" s="0" t="n">
        <v>0.0149838076796472</v>
      </c>
    </row>
    <row r="226" customFormat="false" ht="12.8" hidden="false" customHeight="false" outlineLevel="0" collapsed="false">
      <c r="A226" s="2" t="s">
        <v>461</v>
      </c>
      <c r="B226" s="6" t="n">
        <v>0.0152427082290875</v>
      </c>
      <c r="C226" s="6" t="n">
        <v>2.01510673234811</v>
      </c>
      <c r="D226" s="6" t="n">
        <v>7.31675675675676</v>
      </c>
      <c r="E226" s="6" t="n">
        <v>14</v>
      </c>
      <c r="F226" s="6" t="n">
        <v>188</v>
      </c>
      <c r="G226" s="2" t="s">
        <v>462</v>
      </c>
      <c r="H226" s="3" t="s">
        <v>14</v>
      </c>
      <c r="I226" s="0" t="n">
        <v>0.0182529701919041</v>
      </c>
    </row>
    <row r="227" customFormat="false" ht="12.8" hidden="false" customHeight="false" outlineLevel="0" collapsed="false">
      <c r="A227" s="2" t="s">
        <v>463</v>
      </c>
      <c r="B227" s="6" t="n">
        <v>0.0154812228664668</v>
      </c>
      <c r="C227" s="6" t="n">
        <v>6.7691888949374</v>
      </c>
      <c r="D227" s="6" t="n">
        <v>0.544864864864865</v>
      </c>
      <c r="E227" s="6" t="n">
        <v>3</v>
      </c>
      <c r="F227" s="6" t="n">
        <v>14</v>
      </c>
      <c r="G227" s="2" t="s">
        <v>464</v>
      </c>
      <c r="H227" s="3" t="s">
        <v>14</v>
      </c>
      <c r="I227" s="0" t="n">
        <v>0.0182529701919041</v>
      </c>
    </row>
    <row r="228" customFormat="false" ht="12.8" hidden="false" customHeight="false" outlineLevel="0" collapsed="false">
      <c r="A228" s="2" t="s">
        <v>465</v>
      </c>
      <c r="B228" s="6" t="n">
        <v>0.0154812228664668</v>
      </c>
      <c r="C228" s="6" t="n">
        <v>6.7691888949374</v>
      </c>
      <c r="D228" s="6" t="n">
        <v>0.544864864864865</v>
      </c>
      <c r="E228" s="6" t="n">
        <v>3</v>
      </c>
      <c r="F228" s="6" t="n">
        <v>14</v>
      </c>
      <c r="G228" s="2" t="s">
        <v>466</v>
      </c>
      <c r="H228" s="3" t="s">
        <v>14</v>
      </c>
      <c r="I228" s="0" t="n">
        <v>0.0182529701919041</v>
      </c>
    </row>
    <row r="229" customFormat="false" ht="12.8" hidden="false" customHeight="false" outlineLevel="0" collapsed="false">
      <c r="A229" s="2" t="s">
        <v>467</v>
      </c>
      <c r="B229" s="6" t="n">
        <v>0.0154812228664668</v>
      </c>
      <c r="C229" s="6" t="n">
        <v>6.7691888949374</v>
      </c>
      <c r="D229" s="6" t="n">
        <v>0.544864864864865</v>
      </c>
      <c r="E229" s="6" t="n">
        <v>3</v>
      </c>
      <c r="F229" s="6" t="n">
        <v>14</v>
      </c>
      <c r="G229" s="2" t="s">
        <v>468</v>
      </c>
      <c r="H229" s="3" t="s">
        <v>14</v>
      </c>
      <c r="I229" s="0" t="n">
        <v>0.0182529701919041</v>
      </c>
    </row>
    <row r="230" customFormat="false" ht="12.8" hidden="false" customHeight="false" outlineLevel="0" collapsed="false">
      <c r="A230" s="2" t="s">
        <v>469</v>
      </c>
      <c r="B230" s="6" t="n">
        <v>0.0154812228664668</v>
      </c>
      <c r="C230" s="6" t="n">
        <v>6.7691888949374</v>
      </c>
      <c r="D230" s="6" t="n">
        <v>0.544864864864865</v>
      </c>
      <c r="E230" s="6" t="n">
        <v>3</v>
      </c>
      <c r="F230" s="6" t="n">
        <v>14</v>
      </c>
      <c r="G230" s="2" t="s">
        <v>470</v>
      </c>
      <c r="H230" s="3" t="s">
        <v>14</v>
      </c>
      <c r="I230" s="0" t="n">
        <v>0.0182529701919041</v>
      </c>
    </row>
    <row r="231" customFormat="false" ht="12.8" hidden="false" customHeight="false" outlineLevel="0" collapsed="false">
      <c r="A231" s="2" t="s">
        <v>471</v>
      </c>
      <c r="B231" s="6" t="n">
        <v>0.0159182343781448</v>
      </c>
      <c r="C231" s="6" t="n">
        <v>4.62544283413849</v>
      </c>
      <c r="D231" s="6" t="n">
        <v>0.989301952393688</v>
      </c>
      <c r="E231" s="6" t="n">
        <v>4</v>
      </c>
      <c r="F231" s="6" t="n">
        <v>27</v>
      </c>
      <c r="G231" s="2" t="s">
        <v>472</v>
      </c>
      <c r="H231" s="3" t="s">
        <v>11</v>
      </c>
      <c r="I231" s="0" t="n">
        <v>0.0186866229656482</v>
      </c>
    </row>
    <row r="232" customFormat="false" ht="12.8" hidden="false" customHeight="false" outlineLevel="0" collapsed="false">
      <c r="A232" s="2" t="s">
        <v>473</v>
      </c>
      <c r="B232" s="6" t="n">
        <v>0.0162225057546955</v>
      </c>
      <c r="C232" s="6" t="n">
        <v>3.70095002065262</v>
      </c>
      <c r="D232" s="6" t="n">
        <v>1.50227333511634</v>
      </c>
      <c r="E232" s="6" t="n">
        <v>5</v>
      </c>
      <c r="F232" s="6" t="n">
        <v>41</v>
      </c>
      <c r="G232" s="2" t="s">
        <v>474</v>
      </c>
      <c r="H232" s="3" t="s">
        <v>11</v>
      </c>
      <c r="I232" s="0" t="n">
        <v>0.0187182758708025</v>
      </c>
    </row>
    <row r="233" customFormat="false" ht="12.8" hidden="false" customHeight="false" outlineLevel="0" collapsed="false">
      <c r="A233" s="2" t="s">
        <v>475</v>
      </c>
      <c r="B233" s="6" t="n">
        <v>0.0162225057546955</v>
      </c>
      <c r="C233" s="6" t="n">
        <v>3.70095002065262</v>
      </c>
      <c r="D233" s="6" t="n">
        <v>1.50227333511634</v>
      </c>
      <c r="E233" s="6" t="n">
        <v>5</v>
      </c>
      <c r="F233" s="6" t="n">
        <v>41</v>
      </c>
      <c r="G233" s="2" t="s">
        <v>476</v>
      </c>
      <c r="H233" s="3" t="s">
        <v>11</v>
      </c>
      <c r="I233" s="0" t="n">
        <v>0.0187182758708025</v>
      </c>
    </row>
    <row r="234" customFormat="false" ht="12.8" hidden="false" customHeight="false" outlineLevel="0" collapsed="false">
      <c r="A234" s="2" t="s">
        <v>477</v>
      </c>
      <c r="B234" s="6" t="n">
        <v>0.0162225057546955</v>
      </c>
      <c r="C234" s="6" t="n">
        <v>3.70095002065262</v>
      </c>
      <c r="D234" s="6" t="n">
        <v>1.50227333511634</v>
      </c>
      <c r="E234" s="6" t="n">
        <v>5</v>
      </c>
      <c r="F234" s="6" t="n">
        <v>41</v>
      </c>
      <c r="G234" s="2" t="s">
        <v>478</v>
      </c>
      <c r="H234" s="3" t="s">
        <v>11</v>
      </c>
      <c r="I234" s="0" t="n">
        <v>0.0187182758708025</v>
      </c>
    </row>
    <row r="235" customFormat="false" ht="12.8" hidden="false" customHeight="false" outlineLevel="0" collapsed="false">
      <c r="A235" s="2" t="s">
        <v>479</v>
      </c>
      <c r="B235" s="6" t="n">
        <v>0.0162225057546955</v>
      </c>
      <c r="C235" s="6" t="n">
        <v>3.70095002065262</v>
      </c>
      <c r="D235" s="6" t="n">
        <v>1.50227333511634</v>
      </c>
      <c r="E235" s="6" t="n">
        <v>5</v>
      </c>
      <c r="F235" s="6" t="n">
        <v>41</v>
      </c>
      <c r="G235" s="2" t="s">
        <v>480</v>
      </c>
      <c r="H235" s="3" t="s">
        <v>11</v>
      </c>
      <c r="I235" s="0" t="n">
        <v>0.0187182758708025</v>
      </c>
    </row>
    <row r="236" customFormat="false" ht="12.8" hidden="false" customHeight="false" outlineLevel="0" collapsed="false">
      <c r="A236" s="2" t="s">
        <v>481</v>
      </c>
      <c r="B236" s="5" t="n">
        <v>0.0169178063117803</v>
      </c>
      <c r="C236" s="6" t="n">
        <v>3.65790404338088</v>
      </c>
      <c r="D236" s="6" t="n">
        <v>1.51783783783784</v>
      </c>
      <c r="E236" s="6" t="n">
        <v>5</v>
      </c>
      <c r="F236" s="6" t="n">
        <v>39</v>
      </c>
      <c r="G236" s="2" t="s">
        <v>482</v>
      </c>
      <c r="H236" s="3" t="s">
        <v>14</v>
      </c>
      <c r="I236" s="0" t="n">
        <v>0.0194170212765957</v>
      </c>
    </row>
    <row r="237" customFormat="false" ht="12.8" hidden="false" customHeight="false" outlineLevel="0" collapsed="false">
      <c r="A237" s="2" t="s">
        <v>483</v>
      </c>
      <c r="B237" s="5" t="n">
        <v>0.0178798480177642</v>
      </c>
      <c r="C237" s="6" t="n">
        <v>3.60042198332161</v>
      </c>
      <c r="D237" s="6" t="n">
        <v>1.53891414816796</v>
      </c>
      <c r="E237" s="6" t="n">
        <v>5</v>
      </c>
      <c r="F237" s="6" t="n">
        <v>42</v>
      </c>
      <c r="G237" s="2" t="s">
        <v>484</v>
      </c>
      <c r="H237" s="3" t="s">
        <v>11</v>
      </c>
      <c r="I237" s="0" t="n">
        <v>0.020478813559322</v>
      </c>
    </row>
    <row r="238" customFormat="false" ht="12.8" hidden="false" customHeight="false" outlineLevel="0" collapsed="false">
      <c r="A238" s="2" t="s">
        <v>485</v>
      </c>
      <c r="B238" s="5" t="n">
        <v>0.0181983415087275</v>
      </c>
      <c r="C238" s="6" t="n">
        <v>13.2352941176471</v>
      </c>
      <c r="D238" s="6" t="n">
        <v>0.219844878309708</v>
      </c>
      <c r="E238" s="6" t="n">
        <v>2</v>
      </c>
      <c r="F238" s="6" t="n">
        <v>6</v>
      </c>
      <c r="G238" s="2" t="s">
        <v>486</v>
      </c>
      <c r="H238" s="3" t="s">
        <v>11</v>
      </c>
      <c r="I238" s="0" t="n">
        <v>0.0205606694560669</v>
      </c>
    </row>
    <row r="239" customFormat="false" ht="12.8" hidden="false" customHeight="false" outlineLevel="0" collapsed="false">
      <c r="A239" s="2" t="s">
        <v>487</v>
      </c>
      <c r="B239" s="5" t="n">
        <v>0.0181983415087275</v>
      </c>
      <c r="C239" s="6" t="n">
        <v>13.2352941176471</v>
      </c>
      <c r="D239" s="6" t="n">
        <v>0.219844878309708</v>
      </c>
      <c r="E239" s="6" t="n">
        <v>2</v>
      </c>
      <c r="F239" s="6" t="n">
        <v>6</v>
      </c>
      <c r="G239" s="2" t="s">
        <v>488</v>
      </c>
      <c r="H239" s="3" t="s">
        <v>11</v>
      </c>
      <c r="I239" s="0" t="n">
        <v>0.0205606694560669</v>
      </c>
    </row>
    <row r="240" customFormat="false" ht="12.8" hidden="false" customHeight="false" outlineLevel="0" collapsed="false">
      <c r="A240" s="2" t="s">
        <v>489</v>
      </c>
      <c r="B240" s="6" t="n">
        <v>0.0181983415087275</v>
      </c>
      <c r="C240" s="6" t="n">
        <v>13.2352941176471</v>
      </c>
      <c r="D240" s="6" t="n">
        <v>0.219844878309708</v>
      </c>
      <c r="E240" s="6" t="n">
        <v>2</v>
      </c>
      <c r="F240" s="6" t="n">
        <v>6</v>
      </c>
      <c r="G240" s="2" t="s">
        <v>490</v>
      </c>
      <c r="H240" s="3" t="s">
        <v>11</v>
      </c>
      <c r="I240" s="0" t="n">
        <v>0.0205606694560669</v>
      </c>
    </row>
    <row r="241" customFormat="false" ht="12.8" hidden="false" customHeight="false" outlineLevel="0" collapsed="false">
      <c r="A241" s="2" t="s">
        <v>491</v>
      </c>
      <c r="B241" s="6" t="n">
        <v>0.0191229642252866</v>
      </c>
      <c r="C241" s="6" t="n">
        <v>6.12347431166619</v>
      </c>
      <c r="D241" s="6" t="n">
        <v>0.586253008825889</v>
      </c>
      <c r="E241" s="6" t="n">
        <v>3</v>
      </c>
      <c r="F241" s="6" t="n">
        <v>16</v>
      </c>
      <c r="G241" s="2" t="s">
        <v>492</v>
      </c>
      <c r="H241" s="3" t="s">
        <v>11</v>
      </c>
      <c r="I241" s="0" t="n">
        <v>0.0215133347534474</v>
      </c>
    </row>
    <row r="242" customFormat="false" ht="12.8" hidden="false" customHeight="false" outlineLevel="0" collapsed="false">
      <c r="A242" s="2" t="s">
        <v>493</v>
      </c>
      <c r="B242" s="6" t="n">
        <v>0.0215215661060587</v>
      </c>
      <c r="C242" s="6" t="n">
        <v>3.41483176055667</v>
      </c>
      <c r="D242" s="6" t="n">
        <v>1.6121957742712</v>
      </c>
      <c r="E242" s="6" t="n">
        <v>5</v>
      </c>
      <c r="F242" s="6" t="n">
        <v>44</v>
      </c>
      <c r="G242" s="2" t="s">
        <v>494</v>
      </c>
      <c r="H242" s="3" t="s">
        <v>11</v>
      </c>
      <c r="I242" s="0" t="n">
        <v>0.0241112981271197</v>
      </c>
    </row>
    <row r="243" customFormat="false" ht="12.8" hidden="false" customHeight="false" outlineLevel="0" collapsed="false">
      <c r="A243" s="2" t="s">
        <v>495</v>
      </c>
      <c r="B243" s="5" t="n">
        <v>0.0218629822873637</v>
      </c>
      <c r="C243" s="6" t="n">
        <v>1.97065975436648</v>
      </c>
      <c r="D243" s="6" t="n">
        <v>6.92756756756757</v>
      </c>
      <c r="E243" s="6" t="n">
        <v>13</v>
      </c>
      <c r="F243" s="6" t="n">
        <v>178</v>
      </c>
      <c r="G243" s="2" t="s">
        <v>496</v>
      </c>
      <c r="H243" s="3" t="s">
        <v>14</v>
      </c>
      <c r="I243" s="0" t="n">
        <v>0.0244338842975207</v>
      </c>
    </row>
    <row r="244" customFormat="false" ht="12.8" hidden="false" customHeight="false" outlineLevel="0" collapsed="false">
      <c r="A244" s="2" t="s">
        <v>497</v>
      </c>
      <c r="B244" s="6" t="n">
        <v>0.022726970387668</v>
      </c>
      <c r="C244" s="6" t="n">
        <v>1.40765357867285</v>
      </c>
      <c r="D244" s="6" t="n">
        <v>37.9598823214763</v>
      </c>
      <c r="E244" s="6" t="n">
        <v>50</v>
      </c>
      <c r="F244" s="6" t="n">
        <v>1036</v>
      </c>
      <c r="G244" s="2" t="s">
        <v>498</v>
      </c>
      <c r="H244" s="3" t="s">
        <v>11</v>
      </c>
      <c r="I244" s="0" t="n">
        <v>0.0252521893196311</v>
      </c>
    </row>
    <row r="245" customFormat="false" ht="12.8" hidden="false" customHeight="false" outlineLevel="0" collapsed="false">
      <c r="A245" s="2" t="s">
        <v>499</v>
      </c>
      <c r="B245" s="6" t="n">
        <v>0.0241655703688682</v>
      </c>
      <c r="C245" s="6" t="n">
        <v>1.37934279155412</v>
      </c>
      <c r="D245" s="6" t="n">
        <v>43.4926450922707</v>
      </c>
      <c r="E245" s="6" t="n">
        <v>56</v>
      </c>
      <c r="F245" s="6" t="n">
        <v>1187</v>
      </c>
      <c r="G245" s="2" t="s">
        <v>500</v>
      </c>
      <c r="H245" s="3" t="s">
        <v>11</v>
      </c>
      <c r="I245" s="0" t="n">
        <v>0.0267405901622722</v>
      </c>
    </row>
    <row r="246" customFormat="false" ht="12.8" hidden="false" customHeight="false" outlineLevel="0" collapsed="false">
      <c r="A246" s="2" t="s">
        <v>501</v>
      </c>
      <c r="B246" s="6" t="n">
        <v>0.0248672035520486</v>
      </c>
      <c r="C246" s="6" t="n">
        <v>10.5867647058824</v>
      </c>
      <c r="D246" s="6" t="n">
        <v>0.256485691361327</v>
      </c>
      <c r="E246" s="6" t="n">
        <v>2</v>
      </c>
      <c r="F246" s="6" t="n">
        <v>7</v>
      </c>
      <c r="G246" s="2" t="s">
        <v>502</v>
      </c>
      <c r="H246" s="3" t="s">
        <v>11</v>
      </c>
      <c r="I246" s="0" t="n">
        <v>0.0271827731135754</v>
      </c>
    </row>
    <row r="247" customFormat="false" ht="12.8" hidden="false" customHeight="false" outlineLevel="0" collapsed="false">
      <c r="A247" s="2" t="s">
        <v>503</v>
      </c>
      <c r="B247" s="6" t="n">
        <v>0.0248672035520486</v>
      </c>
      <c r="C247" s="6" t="n">
        <v>10.5867647058824</v>
      </c>
      <c r="D247" s="6" t="n">
        <v>0.256485691361327</v>
      </c>
      <c r="E247" s="6" t="n">
        <v>2</v>
      </c>
      <c r="F247" s="6" t="n">
        <v>7</v>
      </c>
      <c r="G247" s="2" t="s">
        <v>504</v>
      </c>
      <c r="H247" s="3" t="s">
        <v>11</v>
      </c>
      <c r="I247" s="0" t="n">
        <v>0.0271827731135754</v>
      </c>
    </row>
    <row r="248" customFormat="false" ht="12.8" hidden="false" customHeight="false" outlineLevel="0" collapsed="false">
      <c r="A248" s="2" t="s">
        <v>505</v>
      </c>
      <c r="B248" s="6" t="n">
        <v>0.0248672035520486</v>
      </c>
      <c r="C248" s="6" t="n">
        <v>10.5867647058824</v>
      </c>
      <c r="D248" s="6" t="n">
        <v>0.256485691361327</v>
      </c>
      <c r="E248" s="6" t="n">
        <v>2</v>
      </c>
      <c r="F248" s="6" t="n">
        <v>7</v>
      </c>
      <c r="G248" s="2" t="s">
        <v>506</v>
      </c>
      <c r="H248" s="3" t="s">
        <v>11</v>
      </c>
      <c r="I248" s="0" t="n">
        <v>0.0271827731135754</v>
      </c>
    </row>
    <row r="249" customFormat="false" ht="12.8" hidden="false" customHeight="false" outlineLevel="0" collapsed="false">
      <c r="A249" s="2" t="s">
        <v>507</v>
      </c>
      <c r="B249" s="6" t="n">
        <v>0.0254719110548403</v>
      </c>
      <c r="C249" s="6" t="n">
        <v>3.93799725651578</v>
      </c>
      <c r="D249" s="6" t="n">
        <v>1.13586520460016</v>
      </c>
      <c r="E249" s="6" t="n">
        <v>4</v>
      </c>
      <c r="F249" s="6" t="n">
        <v>31</v>
      </c>
      <c r="G249" s="2" t="s">
        <v>508</v>
      </c>
      <c r="H249" s="3" t="s">
        <v>11</v>
      </c>
      <c r="I249" s="0" t="n">
        <v>0.0276201445172967</v>
      </c>
    </row>
    <row r="250" customFormat="false" ht="12.8" hidden="false" customHeight="false" outlineLevel="0" collapsed="false">
      <c r="A250" s="2" t="s">
        <v>509</v>
      </c>
      <c r="B250" s="6" t="n">
        <v>0.0254719110548403</v>
      </c>
      <c r="C250" s="6" t="n">
        <v>3.93799725651578</v>
      </c>
      <c r="D250" s="6" t="n">
        <v>1.13586520460016</v>
      </c>
      <c r="E250" s="6" t="n">
        <v>4</v>
      </c>
      <c r="F250" s="6" t="n">
        <v>31</v>
      </c>
      <c r="G250" s="2" t="s">
        <v>510</v>
      </c>
      <c r="H250" s="3" t="s">
        <v>11</v>
      </c>
      <c r="I250" s="0" t="n">
        <v>0.0276201445172967</v>
      </c>
    </row>
    <row r="251" customFormat="false" ht="12.8" hidden="false" customHeight="false" outlineLevel="0" collapsed="false">
      <c r="A251" s="2" t="s">
        <v>511</v>
      </c>
      <c r="B251" s="5" t="n">
        <v>0.0278756704344534</v>
      </c>
      <c r="C251" s="6" t="n">
        <v>9.91314741035857</v>
      </c>
      <c r="D251" s="6" t="n">
        <v>0.272432432432432</v>
      </c>
      <c r="E251" s="6" t="n">
        <v>2</v>
      </c>
      <c r="F251" s="6" t="n">
        <v>7</v>
      </c>
      <c r="G251" s="2" t="s">
        <v>512</v>
      </c>
      <c r="H251" s="3" t="s">
        <v>14</v>
      </c>
      <c r="I251" s="0" t="n">
        <v>0.030132</v>
      </c>
    </row>
    <row r="252" customFormat="false" ht="12.8" hidden="false" customHeight="false" outlineLevel="0" collapsed="false">
      <c r="A252" s="2" t="s">
        <v>513</v>
      </c>
      <c r="B252" s="5" t="n">
        <v>0.0298875194148818</v>
      </c>
      <c r="C252" s="6" t="n">
        <v>2.31807951987997</v>
      </c>
      <c r="D252" s="6" t="n">
        <v>3.65837837837838</v>
      </c>
      <c r="E252" s="6" t="n">
        <v>8</v>
      </c>
      <c r="F252" s="6" t="n">
        <v>94</v>
      </c>
      <c r="G252" s="2" t="s">
        <v>514</v>
      </c>
      <c r="H252" s="3" t="s">
        <v>14</v>
      </c>
      <c r="I252" s="0" t="n">
        <v>0.0321633466135458</v>
      </c>
    </row>
    <row r="253" customFormat="false" ht="12.8" hidden="false" customHeight="false" outlineLevel="0" collapsed="false">
      <c r="A253" s="2" t="s">
        <v>515</v>
      </c>
      <c r="B253" s="6" t="n">
        <v>0.0313027440624035</v>
      </c>
      <c r="C253" s="6" t="n">
        <v>3.66538952745849</v>
      </c>
      <c r="D253" s="6" t="n">
        <v>1.2091468307034</v>
      </c>
      <c r="E253" s="6" t="n">
        <v>4</v>
      </c>
      <c r="F253" s="6" t="n">
        <v>33</v>
      </c>
      <c r="G253" s="2" t="s">
        <v>516</v>
      </c>
      <c r="H253" s="3" t="s">
        <v>11</v>
      </c>
      <c r="I253" s="0" t="n">
        <v>0.0335386543525752</v>
      </c>
    </row>
    <row r="254" customFormat="false" ht="12.8" hidden="false" customHeight="false" outlineLevel="0" collapsed="false">
      <c r="A254" s="2" t="s">
        <v>517</v>
      </c>
      <c r="B254" s="6" t="n">
        <v>0.031932857493694</v>
      </c>
      <c r="C254" s="6" t="n">
        <v>2.45890005913661</v>
      </c>
      <c r="D254" s="6" t="n">
        <v>3.0411874832843</v>
      </c>
      <c r="E254" s="6" t="n">
        <v>7</v>
      </c>
      <c r="F254" s="6" t="n">
        <v>83</v>
      </c>
      <c r="G254" s="2" t="s">
        <v>518</v>
      </c>
      <c r="H254" s="3" t="s">
        <v>11</v>
      </c>
      <c r="I254" s="0" t="n">
        <v>0.0340785435703454</v>
      </c>
    </row>
    <row r="255" customFormat="false" ht="12.8" hidden="false" customHeight="false" outlineLevel="0" collapsed="false">
      <c r="A255" s="2" t="s">
        <v>519</v>
      </c>
      <c r="B255" s="6" t="n">
        <v>0.032364280359015</v>
      </c>
      <c r="C255" s="6" t="n">
        <v>8.82107843137255</v>
      </c>
      <c r="D255" s="6" t="n">
        <v>0.293126504412945</v>
      </c>
      <c r="E255" s="6" t="n">
        <v>2</v>
      </c>
      <c r="F255" s="6" t="n">
        <v>8</v>
      </c>
      <c r="G255" s="2" t="s">
        <v>520</v>
      </c>
      <c r="H255" s="3" t="s">
        <v>11</v>
      </c>
      <c r="I255" s="0" t="n">
        <v>0.0342680615566041</v>
      </c>
    </row>
    <row r="256" customFormat="false" ht="12.8" hidden="false" customHeight="false" outlineLevel="0" collapsed="false">
      <c r="A256" s="2" t="s">
        <v>521</v>
      </c>
      <c r="B256" s="6" t="n">
        <v>0.032364280359015</v>
      </c>
      <c r="C256" s="6" t="n">
        <v>8.82107843137255</v>
      </c>
      <c r="D256" s="6" t="n">
        <v>0.293126504412945</v>
      </c>
      <c r="E256" s="6" t="n">
        <v>2</v>
      </c>
      <c r="F256" s="6" t="n">
        <v>8</v>
      </c>
      <c r="G256" s="2" t="s">
        <v>522</v>
      </c>
      <c r="H256" s="3" t="s">
        <v>11</v>
      </c>
      <c r="I256" s="0" t="n">
        <v>0.0342680615566041</v>
      </c>
    </row>
    <row r="257" customFormat="false" ht="12.8" hidden="false" customHeight="false" outlineLevel="0" collapsed="false">
      <c r="A257" s="2" t="s">
        <v>523</v>
      </c>
      <c r="B257" s="5" t="n">
        <v>0.0372542685692053</v>
      </c>
      <c r="C257" s="6" t="n">
        <v>1.33706311389264</v>
      </c>
      <c r="D257" s="6" t="n">
        <v>44.5918694838192</v>
      </c>
      <c r="E257" s="6" t="n">
        <v>56</v>
      </c>
      <c r="F257" s="6" t="n">
        <v>1217</v>
      </c>
      <c r="G257" s="2" t="s">
        <v>524</v>
      </c>
      <c r="H257" s="3" t="s">
        <v>11</v>
      </c>
      <c r="I257" s="0" t="n">
        <v>0.03933984375</v>
      </c>
    </row>
    <row r="258" customFormat="false" ht="12.8" hidden="false" customHeight="false" outlineLevel="0" collapsed="false">
      <c r="A258" s="2" t="s">
        <v>525</v>
      </c>
      <c r="B258" s="6" t="n">
        <v>0.0384719342368856</v>
      </c>
      <c r="C258" s="6" t="n">
        <v>8.05277777777778</v>
      </c>
      <c r="D258" s="6" t="n">
        <v>0.322431450280806</v>
      </c>
      <c r="E258" s="6" t="n">
        <v>2</v>
      </c>
      <c r="F258" s="6" t="n">
        <v>8</v>
      </c>
      <c r="G258" s="2" t="s">
        <v>526</v>
      </c>
      <c r="H258" s="3" t="s">
        <v>24</v>
      </c>
      <c r="I258" s="0" t="n">
        <v>0.0402609506057783</v>
      </c>
    </row>
    <row r="259" customFormat="false" ht="12.8" hidden="false" customHeight="false" outlineLevel="0" collapsed="false">
      <c r="A259" s="2" t="s">
        <v>527</v>
      </c>
      <c r="B259" s="6" t="n">
        <v>0.038918918918919</v>
      </c>
      <c r="C259" s="2" t="s">
        <v>16</v>
      </c>
      <c r="D259" s="6" t="n">
        <v>0.0389189189189189</v>
      </c>
      <c r="E259" s="6" t="n">
        <v>1</v>
      </c>
      <c r="F259" s="6" t="n">
        <v>1</v>
      </c>
      <c r="G259" s="2" t="s">
        <v>528</v>
      </c>
      <c r="H259" s="3" t="s">
        <v>14</v>
      </c>
      <c r="I259" s="0" t="n">
        <v>0.0402609506057783</v>
      </c>
    </row>
    <row r="260" customFormat="false" ht="12.8" hidden="false" customHeight="false" outlineLevel="0" collapsed="false">
      <c r="A260" s="2" t="s">
        <v>529</v>
      </c>
      <c r="B260" s="6" t="n">
        <v>0.038918918918919</v>
      </c>
      <c r="C260" s="2" t="s">
        <v>16</v>
      </c>
      <c r="D260" s="6" t="n">
        <v>0.0389189189189189</v>
      </c>
      <c r="E260" s="6" t="n">
        <v>1</v>
      </c>
      <c r="F260" s="6" t="n">
        <v>1</v>
      </c>
      <c r="G260" s="2" t="s">
        <v>530</v>
      </c>
      <c r="H260" s="3" t="s">
        <v>14</v>
      </c>
      <c r="I260" s="0" t="n">
        <v>0.0402609506057783</v>
      </c>
    </row>
    <row r="261" customFormat="false" ht="12.8" hidden="false" customHeight="false" outlineLevel="0" collapsed="false">
      <c r="A261" s="2" t="s">
        <v>531</v>
      </c>
      <c r="B261" s="5" t="n">
        <v>0.038918918918919</v>
      </c>
      <c r="C261" s="2" t="s">
        <v>16</v>
      </c>
      <c r="D261" s="6" t="n">
        <v>0.0389189189189189</v>
      </c>
      <c r="E261" s="6" t="n">
        <v>1</v>
      </c>
      <c r="F261" s="6" t="n">
        <v>1</v>
      </c>
      <c r="G261" s="2" t="s">
        <v>532</v>
      </c>
      <c r="H261" s="3" t="s">
        <v>14</v>
      </c>
      <c r="I261" s="0" t="n">
        <v>0.0402609506057783</v>
      </c>
    </row>
    <row r="262" customFormat="false" ht="12.8" hidden="false" customHeight="false" outlineLevel="0" collapsed="false">
      <c r="A262" s="2" t="s">
        <v>533</v>
      </c>
      <c r="B262" s="5" t="n">
        <v>0.038918918918919</v>
      </c>
      <c r="C262" s="2" t="s">
        <v>16</v>
      </c>
      <c r="D262" s="6" t="n">
        <v>0.0389189189189189</v>
      </c>
      <c r="E262" s="6" t="n">
        <v>1</v>
      </c>
      <c r="F262" s="6" t="n">
        <v>1</v>
      </c>
      <c r="G262" s="2" t="s">
        <v>534</v>
      </c>
      <c r="H262" s="3" t="s">
        <v>14</v>
      </c>
      <c r="I262" s="0" t="n">
        <v>0.0402609506057783</v>
      </c>
    </row>
    <row r="263" customFormat="false" ht="12.8" hidden="false" customHeight="false" outlineLevel="0" collapsed="false">
      <c r="A263" s="2" t="s">
        <v>535</v>
      </c>
      <c r="B263" s="6" t="n">
        <v>0.0403039312851009</v>
      </c>
      <c r="C263" s="2" t="s">
        <v>16</v>
      </c>
      <c r="D263" s="6" t="n">
        <v>0.0403039312851008</v>
      </c>
      <c r="E263" s="6" t="n">
        <v>1</v>
      </c>
      <c r="F263" s="6" t="n">
        <v>1</v>
      </c>
      <c r="G263" s="2" t="s">
        <v>536</v>
      </c>
      <c r="H263" s="3" t="s">
        <v>24</v>
      </c>
      <c r="I263" s="0" t="n">
        <v>0.0415345856754857</v>
      </c>
    </row>
    <row r="264" customFormat="false" ht="12.8" hidden="false" customHeight="false" outlineLevel="0" collapsed="false">
      <c r="A264" s="2" t="s">
        <v>537</v>
      </c>
      <c r="B264" s="6" t="n">
        <v>0.0406203842192627</v>
      </c>
      <c r="C264" s="6" t="n">
        <v>7.55987394957983</v>
      </c>
      <c r="D264" s="6" t="n">
        <v>0.329767317464563</v>
      </c>
      <c r="E264" s="6" t="n">
        <v>2</v>
      </c>
      <c r="F264" s="6" t="n">
        <v>9</v>
      </c>
      <c r="G264" s="2" t="s">
        <v>538</v>
      </c>
      <c r="H264" s="3" t="s">
        <v>11</v>
      </c>
      <c r="I264" s="0" t="n">
        <v>0.0417015351300416</v>
      </c>
    </row>
    <row r="265" customFormat="false" ht="12.8" hidden="false" customHeight="false" outlineLevel="0" collapsed="false">
      <c r="A265" s="2" t="s">
        <v>539</v>
      </c>
      <c r="B265" s="5" t="n">
        <v>0.0425392490947328</v>
      </c>
      <c r="C265" s="6" t="n">
        <v>2.29243884358784</v>
      </c>
      <c r="D265" s="6" t="n">
        <v>3.23027027027027</v>
      </c>
      <c r="E265" s="6" t="n">
        <v>7</v>
      </c>
      <c r="F265" s="6" t="n">
        <v>83</v>
      </c>
      <c r="G265" s="2" t="s">
        <v>540</v>
      </c>
      <c r="H265" s="3" t="s">
        <v>14</v>
      </c>
      <c r="I265" s="0" t="n">
        <v>0.0434659090909091</v>
      </c>
    </row>
    <row r="266" customFormat="false" ht="12.8" hidden="false" customHeight="false" outlineLevel="0" collapsed="false">
      <c r="A266" s="2" t="s">
        <v>541</v>
      </c>
      <c r="B266" s="5" t="n">
        <v>0.0453921796878843</v>
      </c>
      <c r="C266" s="6" t="n">
        <v>7.0796812749004</v>
      </c>
      <c r="D266" s="6" t="n">
        <v>0.35027027027027</v>
      </c>
      <c r="E266" s="6" t="n">
        <v>2</v>
      </c>
      <c r="F266" s="6" t="n">
        <v>9</v>
      </c>
      <c r="G266" s="2" t="s">
        <v>542</v>
      </c>
      <c r="H266" s="3" t="s">
        <v>14</v>
      </c>
      <c r="I266" s="0" t="n">
        <v>0.0462566037735849</v>
      </c>
    </row>
    <row r="267" customFormat="false" ht="12.8" hidden="false" customHeight="false" outlineLevel="0" collapsed="false">
      <c r="A267" s="2" t="s">
        <v>543</v>
      </c>
      <c r="B267" s="5" t="n">
        <v>0.0456103666374048</v>
      </c>
      <c r="C267" s="6" t="n">
        <v>1.32892759412372</v>
      </c>
      <c r="D267" s="6" t="n">
        <v>36.6227027027027</v>
      </c>
      <c r="E267" s="6" t="n">
        <v>47</v>
      </c>
      <c r="F267" s="6" t="n">
        <v>941</v>
      </c>
      <c r="G267" s="2" t="s">
        <v>544</v>
      </c>
      <c r="H267" s="3" t="s">
        <v>14</v>
      </c>
      <c r="I267" s="0" t="n">
        <v>0.0462857142857143</v>
      </c>
    </row>
    <row r="268" customFormat="false" ht="12.8" hidden="false" customHeight="false" outlineLevel="0" collapsed="false">
      <c r="A268" s="2" t="s">
        <v>545</v>
      </c>
      <c r="B268" s="6" t="n">
        <v>0.0457995560772532</v>
      </c>
      <c r="C268" s="6" t="n">
        <v>3.20387096774194</v>
      </c>
      <c r="D268" s="6" t="n">
        <v>1.36216216216216</v>
      </c>
      <c r="E268" s="6" t="n">
        <v>4</v>
      </c>
      <c r="F268" s="6" t="n">
        <v>35</v>
      </c>
      <c r="G268" s="2" t="s">
        <v>546</v>
      </c>
      <c r="H268" s="3" t="s">
        <v>14</v>
      </c>
      <c r="I268" s="0" t="n">
        <v>0.0463141578309302</v>
      </c>
    </row>
    <row r="269" customFormat="false" ht="12.8" hidden="false" customHeight="false" outlineLevel="0" collapsed="false">
      <c r="A269" s="2" t="s">
        <v>547</v>
      </c>
      <c r="B269" s="6" t="n">
        <v>0.0463011568487254</v>
      </c>
      <c r="C269" s="6" t="n">
        <v>4.13439787092482</v>
      </c>
      <c r="D269" s="6" t="n">
        <v>0.817297297297297</v>
      </c>
      <c r="E269" s="6" t="n">
        <v>3</v>
      </c>
      <c r="F269" s="6" t="n">
        <v>21</v>
      </c>
      <c r="G269" s="2" t="s">
        <v>548</v>
      </c>
      <c r="H269" s="3" t="s">
        <v>14</v>
      </c>
      <c r="I269" s="0" t="n">
        <v>0.0466466878699845</v>
      </c>
    </row>
    <row r="270" customFormat="false" ht="12.8" hidden="false" customHeight="false" outlineLevel="0" collapsed="false">
      <c r="A270" s="2" t="s">
        <v>549</v>
      </c>
      <c r="B270" s="6" t="n">
        <v>0.048180932509772</v>
      </c>
      <c r="C270" s="6" t="n">
        <v>6.9</v>
      </c>
      <c r="D270" s="6" t="n">
        <v>0.362735381565907</v>
      </c>
      <c r="E270" s="6" t="n">
        <v>2</v>
      </c>
      <c r="F270" s="6" t="n">
        <v>9</v>
      </c>
      <c r="G270" s="2" t="s">
        <v>550</v>
      </c>
      <c r="H270" s="3" t="s">
        <v>24</v>
      </c>
      <c r="I270" s="0" t="n">
        <v>0.0483600437830425</v>
      </c>
    </row>
    <row r="271" customFormat="false" ht="12.8" hidden="false" customHeight="false" outlineLevel="0" collapsed="false">
      <c r="A271" s="2" t="s">
        <v>551</v>
      </c>
      <c r="B271" s="6" t="n">
        <v>0.0495702539364242</v>
      </c>
      <c r="C271" s="6" t="n">
        <v>6.61397058823529</v>
      </c>
      <c r="D271" s="6" t="n">
        <v>0.366408130516181</v>
      </c>
      <c r="E271" s="6" t="n">
        <v>2</v>
      </c>
      <c r="F271" s="6" t="n">
        <v>10</v>
      </c>
      <c r="G271" s="2" t="s">
        <v>552</v>
      </c>
      <c r="H271" s="3" t="s">
        <v>11</v>
      </c>
      <c r="I271" s="0" t="n">
        <v>0.0495702539364242</v>
      </c>
    </row>
    <row r="272" customFormat="false" ht="12.8" hidden="false" customHeight="false" outlineLevel="0" collapsed="false">
      <c r="A272" s="7"/>
      <c r="B272" s="8"/>
      <c r="C272" s="7"/>
      <c r="D272" s="8"/>
      <c r="E272" s="8"/>
      <c r="F272" s="8"/>
      <c r="G272" s="7"/>
    </row>
    <row r="273" customFormat="false" ht="12.8" hidden="false" customHeight="false" outlineLevel="0" collapsed="false">
      <c r="A273" s="7"/>
      <c r="B273" s="8"/>
      <c r="C273" s="8"/>
      <c r="D273" s="8"/>
      <c r="E273" s="8"/>
      <c r="F273" s="8"/>
      <c r="G273" s="7"/>
    </row>
    <row r="274" customFormat="false" ht="12.8" hidden="false" customHeight="false" outlineLevel="0" collapsed="false">
      <c r="A274" s="7"/>
      <c r="B274" s="8"/>
      <c r="C274" s="8"/>
      <c r="D274" s="8"/>
      <c r="E274" s="8"/>
      <c r="F274" s="8"/>
      <c r="G274" s="7"/>
    </row>
    <row r="275" customFormat="false" ht="12.8" hidden="false" customHeight="false" outlineLevel="0" collapsed="false">
      <c r="A275" s="7"/>
      <c r="B275" s="8"/>
      <c r="C275" s="8"/>
      <c r="D275" s="8"/>
      <c r="E275" s="8"/>
      <c r="F275" s="8"/>
      <c r="G275" s="7"/>
    </row>
    <row r="276" customFormat="false" ht="12.8" hidden="false" customHeight="false" outlineLevel="0" collapsed="false">
      <c r="A276" s="7"/>
      <c r="B276" s="8"/>
      <c r="C276" s="8"/>
      <c r="D276" s="8"/>
      <c r="E276" s="8"/>
      <c r="F276" s="8"/>
      <c r="G276" s="7"/>
    </row>
    <row r="277" customFormat="false" ht="12.8" hidden="false" customHeight="false" outlineLevel="0" collapsed="false">
      <c r="A277" s="7"/>
      <c r="B277" s="8"/>
      <c r="C277" s="8"/>
      <c r="D277" s="8"/>
      <c r="E277" s="8"/>
      <c r="F277" s="8"/>
      <c r="G277" s="7"/>
    </row>
    <row r="278" customFormat="false" ht="12.8" hidden="false" customHeight="false" outlineLevel="0" collapsed="false">
      <c r="A278" s="7"/>
      <c r="B278" s="8"/>
      <c r="C278" s="8"/>
      <c r="D278" s="8"/>
      <c r="E278" s="8"/>
      <c r="F278" s="8"/>
      <c r="G278" s="7"/>
    </row>
  </sheetData>
  <autoFilter ref="A1:H27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00FF"/>
    <pageSetUpPr fitToPage="false"/>
  </sheetPr>
  <dimension ref="A1:I2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69" activePane="bottomLeft" state="frozen"/>
      <selection pane="topLeft" activeCell="A1" activeCellId="0" sqref="A1"/>
      <selection pane="bottomLeft" activeCell="I121" activeCellId="0" sqref="I121"/>
    </sheetView>
  </sheetViews>
  <sheetFormatPr defaultColWidth="12.6875" defaultRowHeight="12.8" zeroHeight="false" outlineLevelRow="0" outlineLevelCol="0"/>
  <cols>
    <col collapsed="false" customWidth="true" hidden="false" outlineLevel="0" max="7" min="7" style="0" width="58.72"/>
    <col collapsed="false" customWidth="true" hidden="false" outlineLevel="0" max="8" min="8" style="0" width="17.73"/>
    <col collapsed="false" customWidth="false" hidden="false" outlineLevel="0" max="9" min="9" style="1" width="12.67"/>
  </cols>
  <sheetData>
    <row r="1" customFormat="false" ht="15.75" hidden="false" customHeight="true" outlineLevel="0" collapsed="false">
      <c r="A1" s="2" t="s">
        <v>553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554</v>
      </c>
    </row>
    <row r="2" customFormat="false" ht="15.75" hidden="false" customHeight="true" outlineLevel="0" collapsed="false">
      <c r="A2" s="2" t="s">
        <v>555</v>
      </c>
      <c r="B2" s="5" t="n">
        <v>2.02061330917894E-037</v>
      </c>
      <c r="C2" s="6" t="n">
        <v>25.8803033408485</v>
      </c>
      <c r="D2" s="6" t="n">
        <v>2.50471042471042</v>
      </c>
      <c r="E2" s="6" t="n">
        <v>40</v>
      </c>
      <c r="F2" s="6" t="n">
        <v>159</v>
      </c>
      <c r="G2" s="2" t="s">
        <v>556</v>
      </c>
      <c r="H2" s="3" t="s">
        <v>14</v>
      </c>
      <c r="I2" s="0" t="n">
        <v>2.4038E-035</v>
      </c>
    </row>
    <row r="3" customFormat="false" ht="15.75" hidden="false" customHeight="true" outlineLevel="0" collapsed="false">
      <c r="A3" s="2" t="s">
        <v>557</v>
      </c>
      <c r="B3" s="5" t="n">
        <v>1.81990702150253E-029</v>
      </c>
      <c r="C3" s="6" t="n">
        <v>19.4077134986226</v>
      </c>
      <c r="D3" s="6" t="n">
        <v>4.6805417905517</v>
      </c>
      <c r="E3" s="6" t="n">
        <v>40</v>
      </c>
      <c r="F3" s="6" t="n">
        <v>161</v>
      </c>
      <c r="G3" s="2" t="s">
        <v>558</v>
      </c>
      <c r="H3" s="3" t="s">
        <v>24</v>
      </c>
      <c r="I3" s="0" t="n">
        <v>1.0829E-027</v>
      </c>
    </row>
    <row r="4" customFormat="false" ht="15.75" hidden="false" customHeight="true" outlineLevel="0" collapsed="false">
      <c r="A4" s="2" t="s">
        <v>559</v>
      </c>
      <c r="B4" s="5" t="n">
        <v>7.28638750644707E-027</v>
      </c>
      <c r="C4" s="6" t="n">
        <v>13.5384615384615</v>
      </c>
      <c r="D4" s="6" t="n">
        <v>4.79740572345547</v>
      </c>
      <c r="E4" s="6" t="n">
        <v>40</v>
      </c>
      <c r="F4" s="6" t="n">
        <v>287</v>
      </c>
      <c r="G4" s="2" t="s">
        <v>560</v>
      </c>
      <c r="H4" s="3" t="s">
        <v>11</v>
      </c>
      <c r="I4" s="0" t="n">
        <v>2.8917E-025</v>
      </c>
    </row>
    <row r="5" customFormat="false" ht="15.75" hidden="false" customHeight="true" outlineLevel="0" collapsed="false">
      <c r="A5" s="2" t="s">
        <v>561</v>
      </c>
      <c r="B5" s="5" t="n">
        <v>2.16344825448088E-026</v>
      </c>
      <c r="C5" s="6" t="n">
        <v>13.0989619377163</v>
      </c>
      <c r="D5" s="6" t="n">
        <v>4.93113131853437</v>
      </c>
      <c r="E5" s="6" t="n">
        <v>40</v>
      </c>
      <c r="F5" s="6" t="n">
        <v>295</v>
      </c>
      <c r="G5" s="2" t="s">
        <v>562</v>
      </c>
      <c r="H5" s="3" t="s">
        <v>11</v>
      </c>
      <c r="I5" s="0" t="n">
        <v>6.426E-025</v>
      </c>
    </row>
    <row r="6" customFormat="false" ht="15.75" hidden="false" customHeight="true" outlineLevel="0" collapsed="false">
      <c r="A6" s="2" t="s">
        <v>563</v>
      </c>
      <c r="B6" s="5" t="n">
        <v>3.68019281748043E-026</v>
      </c>
      <c r="C6" s="6" t="n">
        <v>12.8893935952759</v>
      </c>
      <c r="D6" s="6" t="n">
        <v>4.99799411607382</v>
      </c>
      <c r="E6" s="6" t="n">
        <v>40</v>
      </c>
      <c r="F6" s="6" t="n">
        <v>299</v>
      </c>
      <c r="G6" s="2" t="s">
        <v>564</v>
      </c>
      <c r="H6" s="3" t="s">
        <v>11</v>
      </c>
      <c r="I6" s="0" t="n">
        <v>8.33E-025</v>
      </c>
    </row>
    <row r="7" customFormat="false" ht="15.75" hidden="false" customHeight="true" outlineLevel="0" collapsed="false">
      <c r="A7" s="2" t="s">
        <v>565</v>
      </c>
      <c r="B7" s="5" t="n">
        <v>4.19746540663905E-026</v>
      </c>
      <c r="C7" s="6" t="n">
        <v>12.8380090497738</v>
      </c>
      <c r="D7" s="6" t="n">
        <v>5.01470981545868</v>
      </c>
      <c r="E7" s="6" t="n">
        <v>40</v>
      </c>
      <c r="F7" s="6" t="n">
        <v>300</v>
      </c>
      <c r="G7" s="2" t="s">
        <v>566</v>
      </c>
      <c r="H7" s="3" t="s">
        <v>11</v>
      </c>
      <c r="I7" s="0" t="n">
        <v>8.33E-025</v>
      </c>
    </row>
    <row r="8" customFormat="false" ht="15.75" hidden="false" customHeight="true" outlineLevel="0" collapsed="false">
      <c r="A8" s="2" t="s">
        <v>567</v>
      </c>
      <c r="B8" s="5" t="n">
        <v>1.34031587575166E-025</v>
      </c>
      <c r="C8" s="6" t="n">
        <v>12.3927399956265</v>
      </c>
      <c r="D8" s="6" t="n">
        <v>5.16515110992244</v>
      </c>
      <c r="E8" s="6" t="n">
        <v>40</v>
      </c>
      <c r="F8" s="6" t="n">
        <v>309</v>
      </c>
      <c r="G8" s="2" t="s">
        <v>568</v>
      </c>
      <c r="H8" s="3" t="s">
        <v>11</v>
      </c>
      <c r="I8" s="0" t="n">
        <v>2.278E-024</v>
      </c>
    </row>
    <row r="9" customFormat="false" ht="15.75" hidden="false" customHeight="true" outlineLevel="0" collapsed="false">
      <c r="A9" s="2" t="s">
        <v>569</v>
      </c>
      <c r="B9" s="5" t="n">
        <v>1.01700731770434E-024</v>
      </c>
      <c r="C9" s="6" t="n">
        <v>10.7025077293026</v>
      </c>
      <c r="D9" s="6" t="n">
        <v>5.10393822393822</v>
      </c>
      <c r="E9" s="6" t="n">
        <v>40</v>
      </c>
      <c r="F9" s="6" t="n">
        <v>324</v>
      </c>
      <c r="G9" s="2" t="s">
        <v>570</v>
      </c>
      <c r="H9" s="3" t="s">
        <v>14</v>
      </c>
      <c r="I9" s="0" t="n">
        <v>1.51725E-023</v>
      </c>
    </row>
    <row r="10" customFormat="false" ht="12.8" hidden="false" customHeight="false" outlineLevel="0" collapsed="false">
      <c r="A10" s="2" t="s">
        <v>571</v>
      </c>
      <c r="B10" s="5" t="n">
        <v>1.52328605286825E-024</v>
      </c>
      <c r="C10" s="6" t="n">
        <v>11.1266759130837</v>
      </c>
      <c r="D10" s="6" t="n">
        <v>5.85049478470179</v>
      </c>
      <c r="E10" s="6" t="n">
        <v>41</v>
      </c>
      <c r="F10" s="6" t="n">
        <v>350</v>
      </c>
      <c r="G10" s="2" t="s">
        <v>572</v>
      </c>
      <c r="H10" s="3" t="s">
        <v>11</v>
      </c>
      <c r="I10" s="0" t="n">
        <v>2.00977777777778E-023</v>
      </c>
    </row>
    <row r="11" customFormat="false" ht="12.8" hidden="false" customHeight="false" outlineLevel="0" collapsed="false">
      <c r="A11" s="2" t="s">
        <v>203</v>
      </c>
      <c r="B11" s="5" t="n">
        <v>2.66880564604107E-020</v>
      </c>
      <c r="C11" s="6" t="n">
        <v>104.279532163743</v>
      </c>
      <c r="D11" s="6" t="n">
        <v>0.362316602316602</v>
      </c>
      <c r="E11" s="6" t="n">
        <v>14</v>
      </c>
      <c r="F11" s="6" t="n">
        <v>23</v>
      </c>
      <c r="G11" s="2" t="s">
        <v>204</v>
      </c>
      <c r="H11" s="3" t="s">
        <v>14</v>
      </c>
      <c r="I11" s="0" t="n">
        <v>3.1773E-019</v>
      </c>
    </row>
    <row r="12" customFormat="false" ht="12.8" hidden="false" customHeight="false" outlineLevel="0" collapsed="false">
      <c r="A12" s="2" t="s">
        <v>573</v>
      </c>
      <c r="B12" s="5" t="n">
        <v>1.49503309773136E-018</v>
      </c>
      <c r="C12" s="6" t="n">
        <v>6.96268055884442</v>
      </c>
      <c r="D12" s="6" t="n">
        <v>9.32736025675314</v>
      </c>
      <c r="E12" s="6" t="n">
        <v>43</v>
      </c>
      <c r="F12" s="6" t="n">
        <v>558</v>
      </c>
      <c r="G12" s="2" t="s">
        <v>574</v>
      </c>
      <c r="H12" s="3" t="s">
        <v>11</v>
      </c>
      <c r="I12" s="0" t="n">
        <v>1.62272727272727E-017</v>
      </c>
    </row>
    <row r="13" customFormat="false" ht="12.8" hidden="false" customHeight="false" outlineLevel="0" collapsed="false">
      <c r="A13" s="2" t="s">
        <v>575</v>
      </c>
      <c r="B13" s="5" t="n">
        <v>4.11747878994489E-014</v>
      </c>
      <c r="C13" s="6" t="n">
        <v>5.92821265308426</v>
      </c>
      <c r="D13" s="6" t="n">
        <v>12.1519656425504</v>
      </c>
      <c r="E13" s="6" t="n">
        <v>41</v>
      </c>
      <c r="F13" s="6" t="n">
        <v>418</v>
      </c>
      <c r="G13" s="2" t="s">
        <v>576</v>
      </c>
      <c r="H13" s="3" t="s">
        <v>24</v>
      </c>
      <c r="I13" s="0" t="n">
        <v>3.77138461538461E-013</v>
      </c>
    </row>
    <row r="14" customFormat="false" ht="12.8" hidden="false" customHeight="false" outlineLevel="0" collapsed="false">
      <c r="A14" s="2" t="s">
        <v>577</v>
      </c>
      <c r="B14" s="5" t="n">
        <v>4.11747878994489E-014</v>
      </c>
      <c r="C14" s="6" t="n">
        <v>5.92821265308426</v>
      </c>
      <c r="D14" s="6" t="n">
        <v>12.1519656425504</v>
      </c>
      <c r="E14" s="6" t="n">
        <v>41</v>
      </c>
      <c r="F14" s="6" t="n">
        <v>418</v>
      </c>
      <c r="G14" s="2" t="s">
        <v>578</v>
      </c>
      <c r="H14" s="3" t="s">
        <v>24</v>
      </c>
      <c r="I14" s="0" t="n">
        <v>3.77138461538461E-013</v>
      </c>
    </row>
    <row r="15" customFormat="false" ht="12.8" hidden="false" customHeight="false" outlineLevel="0" collapsed="false">
      <c r="A15" s="2" t="s">
        <v>359</v>
      </c>
      <c r="B15" s="5" t="n">
        <v>7.18420515114224E-014</v>
      </c>
      <c r="C15" s="6" t="n">
        <v>4.54776041966911</v>
      </c>
      <c r="D15" s="6" t="n">
        <v>16.0805028082375</v>
      </c>
      <c r="E15" s="6" t="n">
        <v>49</v>
      </c>
      <c r="F15" s="6" t="n">
        <v>962</v>
      </c>
      <c r="G15" s="2" t="s">
        <v>360</v>
      </c>
      <c r="H15" s="3" t="s">
        <v>11</v>
      </c>
      <c r="I15" s="0" t="n">
        <v>6.103E-013</v>
      </c>
    </row>
    <row r="16" customFormat="false" ht="12.8" hidden="false" customHeight="false" outlineLevel="0" collapsed="false">
      <c r="A16" s="2" t="s">
        <v>49</v>
      </c>
      <c r="B16" s="5" t="n">
        <v>2.043124122116E-013</v>
      </c>
      <c r="C16" s="6" t="n">
        <v>21.2712918660287</v>
      </c>
      <c r="D16" s="6" t="n">
        <v>0.913667953667954</v>
      </c>
      <c r="E16" s="6" t="n">
        <v>14</v>
      </c>
      <c r="F16" s="6" t="n">
        <v>58</v>
      </c>
      <c r="G16" s="2" t="s">
        <v>50</v>
      </c>
      <c r="H16" s="3" t="s">
        <v>14</v>
      </c>
      <c r="I16" s="0" t="n">
        <v>1.6184E-012</v>
      </c>
    </row>
    <row r="17" customFormat="false" ht="12.8" hidden="false" customHeight="false" outlineLevel="0" collapsed="false">
      <c r="A17" s="2" t="s">
        <v>235</v>
      </c>
      <c r="B17" s="5" t="n">
        <v>7.70323721937582E-013</v>
      </c>
      <c r="C17" s="6" t="n">
        <v>4.43878476420798</v>
      </c>
      <c r="D17" s="6" t="n">
        <v>14.5760898635999</v>
      </c>
      <c r="E17" s="6" t="n">
        <v>45</v>
      </c>
      <c r="F17" s="6" t="n">
        <v>872</v>
      </c>
      <c r="G17" s="2" t="s">
        <v>236</v>
      </c>
      <c r="H17" s="3" t="s">
        <v>11</v>
      </c>
      <c r="I17" s="0" t="n">
        <v>5.726875E-012</v>
      </c>
    </row>
    <row r="18" customFormat="false" ht="12.8" hidden="false" customHeight="false" outlineLevel="0" collapsed="false">
      <c r="A18" s="2" t="s">
        <v>579</v>
      </c>
      <c r="B18" s="5" t="n">
        <v>7.73734658726231E-012</v>
      </c>
      <c r="C18" s="6" t="n">
        <v>36.4490263459336</v>
      </c>
      <c r="D18" s="6" t="n">
        <v>0.441081081081081</v>
      </c>
      <c r="E18" s="6" t="n">
        <v>10</v>
      </c>
      <c r="F18" s="6" t="n">
        <v>28</v>
      </c>
      <c r="G18" s="2" t="s">
        <v>580</v>
      </c>
      <c r="H18" s="3" t="s">
        <v>14</v>
      </c>
      <c r="I18" s="0" t="n">
        <v>5.418E-011</v>
      </c>
    </row>
    <row r="19" customFormat="false" ht="12.8" hidden="false" customHeight="false" outlineLevel="0" collapsed="false">
      <c r="A19" s="2" t="s">
        <v>581</v>
      </c>
      <c r="B19" s="5" t="n">
        <v>2.5096390142484E-011</v>
      </c>
      <c r="C19" s="6" t="n">
        <v>4.10462668517938</v>
      </c>
      <c r="D19" s="6" t="n">
        <v>14.1916287777481</v>
      </c>
      <c r="E19" s="6" t="n">
        <v>42</v>
      </c>
      <c r="F19" s="6" t="n">
        <v>849</v>
      </c>
      <c r="G19" s="2" t="s">
        <v>582</v>
      </c>
      <c r="H19" s="3" t="s">
        <v>11</v>
      </c>
      <c r="I19" s="0" t="n">
        <v>1.65938888888889E-010</v>
      </c>
    </row>
    <row r="20" customFormat="false" ht="12.8" hidden="false" customHeight="false" outlineLevel="0" collapsed="false">
      <c r="A20" s="2" t="s">
        <v>497</v>
      </c>
      <c r="B20" s="5" t="n">
        <v>8.16778277396614E-011</v>
      </c>
      <c r="C20" s="6" t="n">
        <v>3.74246260069045</v>
      </c>
      <c r="D20" s="6" t="n">
        <v>17.3174645627173</v>
      </c>
      <c r="E20" s="6" t="n">
        <v>46</v>
      </c>
      <c r="F20" s="6" t="n">
        <v>1036</v>
      </c>
      <c r="G20" s="2" t="s">
        <v>498</v>
      </c>
      <c r="H20" s="3" t="s">
        <v>11</v>
      </c>
      <c r="I20" s="0" t="n">
        <v>5.117E-010</v>
      </c>
    </row>
    <row r="21" customFormat="false" ht="12.8" hidden="false" customHeight="false" outlineLevel="0" collapsed="false">
      <c r="A21" s="2" t="s">
        <v>499</v>
      </c>
      <c r="B21" s="5" t="n">
        <v>7.0392408304504E-010</v>
      </c>
      <c r="C21" s="6" t="n">
        <v>3.40093269329441</v>
      </c>
      <c r="D21" s="6" t="n">
        <v>19.8415351698315</v>
      </c>
      <c r="E21" s="6" t="n">
        <v>48</v>
      </c>
      <c r="F21" s="6" t="n">
        <v>1187</v>
      </c>
      <c r="G21" s="2" t="s">
        <v>500</v>
      </c>
      <c r="H21" s="3" t="s">
        <v>11</v>
      </c>
      <c r="I21" s="0" t="n">
        <v>4.1888E-009</v>
      </c>
    </row>
    <row r="22" customFormat="false" ht="12.8" hidden="false" customHeight="false" outlineLevel="0" collapsed="false">
      <c r="A22" s="2" t="s">
        <v>523</v>
      </c>
      <c r="B22" s="5" t="n">
        <v>1.67032180740767E-009</v>
      </c>
      <c r="C22" s="6" t="n">
        <v>3.29765700509926</v>
      </c>
      <c r="D22" s="6" t="n">
        <v>20.3430061513774</v>
      </c>
      <c r="E22" s="6" t="n">
        <v>48</v>
      </c>
      <c r="F22" s="6" t="n">
        <v>1217</v>
      </c>
      <c r="G22" s="2" t="s">
        <v>524</v>
      </c>
      <c r="H22" s="3" t="s">
        <v>11</v>
      </c>
      <c r="I22" s="0" t="n">
        <v>9.46333333333333E-009</v>
      </c>
    </row>
    <row r="23" customFormat="false" ht="12.8" hidden="false" customHeight="false" outlineLevel="0" collapsed="false">
      <c r="A23" s="2" t="s">
        <v>583</v>
      </c>
      <c r="B23" s="5" t="n">
        <v>2.90567175051505E-009</v>
      </c>
      <c r="C23" s="6" t="n">
        <v>17.6739130434783</v>
      </c>
      <c r="D23" s="6" t="n">
        <v>0.768922171703664</v>
      </c>
      <c r="E23" s="6" t="n">
        <v>10</v>
      </c>
      <c r="F23" s="6" t="n">
        <v>46</v>
      </c>
      <c r="G23" s="2" t="s">
        <v>584</v>
      </c>
      <c r="H23" s="3" t="s">
        <v>11</v>
      </c>
      <c r="I23" s="0" t="n">
        <v>1.442875E-008</v>
      </c>
    </row>
    <row r="24" customFormat="false" ht="12.8" hidden="false" customHeight="false" outlineLevel="0" collapsed="false">
      <c r="A24" s="2" t="s">
        <v>585</v>
      </c>
      <c r="B24" s="5" t="n">
        <v>2.90567175051505E-009</v>
      </c>
      <c r="C24" s="6" t="n">
        <v>17.6739130434783</v>
      </c>
      <c r="D24" s="6" t="n">
        <v>0.768922171703664</v>
      </c>
      <c r="E24" s="6" t="n">
        <v>10</v>
      </c>
      <c r="F24" s="6" t="n">
        <v>46</v>
      </c>
      <c r="G24" s="2" t="s">
        <v>586</v>
      </c>
      <c r="H24" s="3" t="s">
        <v>11</v>
      </c>
      <c r="I24" s="0" t="n">
        <v>1.442875E-008</v>
      </c>
    </row>
    <row r="25" customFormat="false" ht="12.8" hidden="false" customHeight="false" outlineLevel="0" collapsed="false">
      <c r="A25" s="2" t="s">
        <v>587</v>
      </c>
      <c r="B25" s="5" t="n">
        <v>2.90567175051505E-009</v>
      </c>
      <c r="C25" s="6" t="n">
        <v>17.6739130434783</v>
      </c>
      <c r="D25" s="6" t="n">
        <v>0.768922171703664</v>
      </c>
      <c r="E25" s="6" t="n">
        <v>10</v>
      </c>
      <c r="F25" s="6" t="n">
        <v>46</v>
      </c>
      <c r="G25" s="2" t="s">
        <v>588</v>
      </c>
      <c r="H25" s="3" t="s">
        <v>11</v>
      </c>
      <c r="I25" s="0" t="n">
        <v>1.442875E-008</v>
      </c>
    </row>
    <row r="26" customFormat="false" ht="12.8" hidden="false" customHeight="false" outlineLevel="0" collapsed="false">
      <c r="A26" s="2" t="s">
        <v>185</v>
      </c>
      <c r="B26" s="5" t="n">
        <v>5.46170690028585E-009</v>
      </c>
      <c r="C26" s="6" t="n">
        <v>9.05610561056106</v>
      </c>
      <c r="D26" s="6" t="n">
        <v>1.92230542925916</v>
      </c>
      <c r="E26" s="6" t="n">
        <v>14</v>
      </c>
      <c r="F26" s="6" t="n">
        <v>115</v>
      </c>
      <c r="G26" s="2" t="s">
        <v>186</v>
      </c>
      <c r="H26" s="3" t="s">
        <v>11</v>
      </c>
      <c r="I26" s="0" t="n">
        <v>2.59896E-008</v>
      </c>
    </row>
    <row r="27" customFormat="false" ht="12.8" hidden="false" customHeight="false" outlineLevel="0" collapsed="false">
      <c r="A27" s="2" t="s">
        <v>221</v>
      </c>
      <c r="B27" s="5" t="n">
        <v>5.95637202043953E-009</v>
      </c>
      <c r="C27" s="6" t="n">
        <v>2.98703862581758</v>
      </c>
      <c r="D27" s="6" t="n">
        <v>27.1964428991709</v>
      </c>
      <c r="E27" s="6" t="n">
        <v>56</v>
      </c>
      <c r="F27" s="6" t="n">
        <v>1627</v>
      </c>
      <c r="G27" s="2" t="s">
        <v>222</v>
      </c>
      <c r="H27" s="3" t="s">
        <v>11</v>
      </c>
      <c r="I27" s="0" t="n">
        <v>2.72784615384615E-008</v>
      </c>
    </row>
    <row r="28" customFormat="false" ht="12.8" hidden="false" customHeight="false" outlineLevel="0" collapsed="false">
      <c r="A28" s="2" t="s">
        <v>589</v>
      </c>
      <c r="B28" s="5" t="n">
        <v>9.01993500181735E-009</v>
      </c>
      <c r="C28" s="6" t="n">
        <v>3.1001719645099</v>
      </c>
      <c r="D28" s="6" t="n">
        <v>21.3793795132388</v>
      </c>
      <c r="E28" s="6" t="n">
        <v>48</v>
      </c>
      <c r="F28" s="6" t="n">
        <v>1279</v>
      </c>
      <c r="G28" s="2" t="s">
        <v>590</v>
      </c>
      <c r="H28" s="3" t="s">
        <v>11</v>
      </c>
      <c r="I28" s="0" t="n">
        <v>3.97548148148148E-008</v>
      </c>
    </row>
    <row r="29" customFormat="false" ht="12.8" hidden="false" customHeight="false" outlineLevel="0" collapsed="false">
      <c r="A29" s="2" t="s">
        <v>591</v>
      </c>
      <c r="B29" s="5" t="n">
        <v>1.26928691379018E-008</v>
      </c>
      <c r="C29" s="6" t="n">
        <v>12.0506044905009</v>
      </c>
      <c r="D29" s="6" t="n">
        <v>1.1184555984556</v>
      </c>
      <c r="E29" s="6" t="n">
        <v>11</v>
      </c>
      <c r="F29" s="6" t="n">
        <v>71</v>
      </c>
      <c r="G29" s="2" t="s">
        <v>592</v>
      </c>
      <c r="H29" s="3" t="s">
        <v>14</v>
      </c>
      <c r="I29" s="0" t="n">
        <v>5.21137931034483E-008</v>
      </c>
    </row>
    <row r="30" customFormat="false" ht="12.8" hidden="false" customHeight="false" outlineLevel="0" collapsed="false">
      <c r="A30" s="2" t="s">
        <v>593</v>
      </c>
      <c r="B30" s="5" t="n">
        <v>1.26928691379018E-008</v>
      </c>
      <c r="C30" s="6" t="n">
        <v>12.0506044905009</v>
      </c>
      <c r="D30" s="6" t="n">
        <v>1.1184555984556</v>
      </c>
      <c r="E30" s="6" t="n">
        <v>11</v>
      </c>
      <c r="F30" s="6" t="n">
        <v>71</v>
      </c>
      <c r="G30" s="2" t="s">
        <v>594</v>
      </c>
      <c r="H30" s="3" t="s">
        <v>14</v>
      </c>
      <c r="I30" s="0" t="n">
        <v>5.21137931034483E-008</v>
      </c>
    </row>
    <row r="31" customFormat="false" ht="12.8" hidden="false" customHeight="false" outlineLevel="0" collapsed="false">
      <c r="A31" s="2" t="s">
        <v>595</v>
      </c>
      <c r="B31" s="5" t="n">
        <v>1.10827587812769E-007</v>
      </c>
      <c r="C31" s="6" t="n">
        <v>23.8014961261021</v>
      </c>
      <c r="D31" s="6" t="n">
        <v>0.40957528957529</v>
      </c>
      <c r="E31" s="6" t="n">
        <v>7</v>
      </c>
      <c r="F31" s="6" t="n">
        <v>26</v>
      </c>
      <c r="G31" s="2" t="s">
        <v>596</v>
      </c>
      <c r="H31" s="3" t="s">
        <v>14</v>
      </c>
      <c r="I31" s="0" t="n">
        <v>4.403E-007</v>
      </c>
    </row>
    <row r="32" customFormat="false" ht="12.8" hidden="false" customHeight="false" outlineLevel="0" collapsed="false">
      <c r="A32" s="2" t="s">
        <v>391</v>
      </c>
      <c r="B32" s="5" t="n">
        <v>1.92545619953895E-007</v>
      </c>
      <c r="C32" s="6" t="n">
        <v>2.65987853727872</v>
      </c>
      <c r="D32" s="6" t="n">
        <v>28.2328162610324</v>
      </c>
      <c r="E32" s="6" t="n">
        <v>54</v>
      </c>
      <c r="F32" s="6" t="n">
        <v>1689</v>
      </c>
      <c r="G32" s="2" t="s">
        <v>392</v>
      </c>
      <c r="H32" s="3" t="s">
        <v>11</v>
      </c>
      <c r="I32" s="0" t="n">
        <v>7.40870967741936E-007</v>
      </c>
    </row>
    <row r="33" customFormat="false" ht="12.8" hidden="false" customHeight="false" outlineLevel="0" collapsed="false">
      <c r="A33" s="2" t="s">
        <v>597</v>
      </c>
      <c r="B33" s="5" t="n">
        <v>8.75160550799355E-007</v>
      </c>
      <c r="C33" s="6" t="n">
        <v>127.44</v>
      </c>
      <c r="D33" s="6" t="n">
        <v>0.0945173745173745</v>
      </c>
      <c r="E33" s="6" t="n">
        <v>4</v>
      </c>
      <c r="F33" s="6" t="n">
        <v>6</v>
      </c>
      <c r="G33" s="2" t="s">
        <v>598</v>
      </c>
      <c r="H33" s="3" t="s">
        <v>14</v>
      </c>
      <c r="I33" s="0" t="n">
        <v>3.25390625E-006</v>
      </c>
    </row>
    <row r="34" customFormat="false" ht="12.8" hidden="false" customHeight="false" outlineLevel="0" collapsed="false">
      <c r="A34" s="2" t="s">
        <v>43</v>
      </c>
      <c r="B34" s="5" t="n">
        <v>1.0181950962194E-006</v>
      </c>
      <c r="C34" s="6" t="n">
        <v>2.40518734033494</v>
      </c>
      <c r="D34" s="6" t="n">
        <v>46.5197913880717</v>
      </c>
      <c r="E34" s="6" t="n">
        <v>73</v>
      </c>
      <c r="F34" s="6" t="n">
        <v>2783</v>
      </c>
      <c r="G34" s="2" t="s">
        <v>44</v>
      </c>
      <c r="H34" s="3" t="s">
        <v>11</v>
      </c>
      <c r="I34" s="0" t="n">
        <v>3.67818181818182E-006</v>
      </c>
    </row>
    <row r="35" customFormat="false" ht="12.8" hidden="false" customHeight="false" outlineLevel="0" collapsed="false">
      <c r="A35" s="2" t="s">
        <v>599</v>
      </c>
      <c r="B35" s="5" t="n">
        <v>1.08786243032399E-006</v>
      </c>
      <c r="C35" s="6" t="n">
        <v>121.504132231405</v>
      </c>
      <c r="D35" s="6" t="n">
        <v>0.100294196309174</v>
      </c>
      <c r="E35" s="6" t="n">
        <v>4</v>
      </c>
      <c r="F35" s="6" t="n">
        <v>6</v>
      </c>
      <c r="G35" s="2" t="s">
        <v>600</v>
      </c>
      <c r="H35" s="3" t="s">
        <v>11</v>
      </c>
      <c r="I35" s="0" t="n">
        <v>3.808E-006</v>
      </c>
    </row>
    <row r="36" customFormat="false" ht="12.8" hidden="false" customHeight="false" outlineLevel="0" collapsed="false">
      <c r="A36" s="2" t="s">
        <v>9</v>
      </c>
      <c r="B36" s="5" t="n">
        <v>1.11991903348724E-006</v>
      </c>
      <c r="C36" s="6" t="n">
        <v>3.01425610894764</v>
      </c>
      <c r="D36" s="6" t="n">
        <v>83.3444771329232</v>
      </c>
      <c r="E36" s="6" t="n">
        <v>107</v>
      </c>
      <c r="F36" s="6" t="n">
        <v>4986</v>
      </c>
      <c r="G36" s="2" t="s">
        <v>10</v>
      </c>
      <c r="H36" s="3" t="s">
        <v>11</v>
      </c>
      <c r="I36" s="0" t="n">
        <v>3.808E-006</v>
      </c>
    </row>
    <row r="37" customFormat="false" ht="12.8" hidden="false" customHeight="false" outlineLevel="0" collapsed="false">
      <c r="A37" s="2" t="s">
        <v>83</v>
      </c>
      <c r="B37" s="5" t="n">
        <v>1.18953029106406E-006</v>
      </c>
      <c r="C37" s="6" t="n">
        <v>2.88917111167556</v>
      </c>
      <c r="D37" s="6" t="n">
        <v>34.8860257680872</v>
      </c>
      <c r="E37" s="6" t="n">
        <v>57</v>
      </c>
      <c r="F37" s="6" t="n">
        <v>1200</v>
      </c>
      <c r="G37" s="2" t="s">
        <v>84</v>
      </c>
      <c r="H37" s="3" t="s">
        <v>24</v>
      </c>
      <c r="I37" s="0" t="n">
        <v>3.93361111111111E-006</v>
      </c>
    </row>
    <row r="38" customFormat="false" ht="12.8" hidden="false" customHeight="false" outlineLevel="0" collapsed="false">
      <c r="A38" s="2" t="s">
        <v>85</v>
      </c>
      <c r="B38" s="5" t="n">
        <v>1.30997099481166E-006</v>
      </c>
      <c r="C38" s="6" t="n">
        <v>2.8767944603952</v>
      </c>
      <c r="D38" s="6" t="n">
        <v>34.9732408325074</v>
      </c>
      <c r="E38" s="6" t="n">
        <v>57</v>
      </c>
      <c r="F38" s="6" t="n">
        <v>1203</v>
      </c>
      <c r="G38" s="2" t="s">
        <v>86</v>
      </c>
      <c r="H38" s="3" t="s">
        <v>24</v>
      </c>
      <c r="I38" s="0" t="n">
        <v>4.21324324324324E-006</v>
      </c>
    </row>
    <row r="39" customFormat="false" ht="12.8" hidden="false" customHeight="false" outlineLevel="0" collapsed="false">
      <c r="A39" s="2" t="s">
        <v>601</v>
      </c>
      <c r="B39" s="5" t="n">
        <v>1.64236394507274E-006</v>
      </c>
      <c r="C39" s="6" t="n">
        <v>4.65186286351389</v>
      </c>
      <c r="D39" s="6" t="n">
        <v>3.85945945945946</v>
      </c>
      <c r="E39" s="6" t="n">
        <v>16</v>
      </c>
      <c r="F39" s="6" t="n">
        <v>245</v>
      </c>
      <c r="G39" s="2" t="s">
        <v>602</v>
      </c>
      <c r="H39" s="3" t="s">
        <v>14</v>
      </c>
      <c r="I39" s="0" t="n">
        <v>5.13578947368421E-006</v>
      </c>
    </row>
    <row r="40" customFormat="false" ht="12.8" hidden="false" customHeight="false" outlineLevel="0" collapsed="false">
      <c r="A40" s="2" t="s">
        <v>603</v>
      </c>
      <c r="B40" s="5" t="n">
        <v>3.85273275118236E-006</v>
      </c>
      <c r="C40" s="2" t="s">
        <v>16</v>
      </c>
      <c r="D40" s="6" t="n">
        <v>0.0472586872586873</v>
      </c>
      <c r="E40" s="6" t="n">
        <v>3</v>
      </c>
      <c r="F40" s="6" t="n">
        <v>3</v>
      </c>
      <c r="G40" s="2" t="s">
        <v>604</v>
      </c>
      <c r="H40" s="3" t="s">
        <v>14</v>
      </c>
      <c r="I40" s="0" t="n">
        <v>1.145375E-005</v>
      </c>
    </row>
    <row r="41" customFormat="false" ht="12.8" hidden="false" customHeight="false" outlineLevel="0" collapsed="false">
      <c r="A41" s="2" t="s">
        <v>605</v>
      </c>
      <c r="B41" s="5" t="n">
        <v>3.85273275118236E-006</v>
      </c>
      <c r="C41" s="2" t="s">
        <v>16</v>
      </c>
      <c r="D41" s="6" t="n">
        <v>0.0472586872586873</v>
      </c>
      <c r="E41" s="6" t="n">
        <v>3</v>
      </c>
      <c r="F41" s="6" t="n">
        <v>3</v>
      </c>
      <c r="G41" s="2" t="s">
        <v>606</v>
      </c>
      <c r="H41" s="3" t="s">
        <v>14</v>
      </c>
      <c r="I41" s="0" t="n">
        <v>1.145375E-005</v>
      </c>
    </row>
    <row r="42" customFormat="false" ht="12.8" hidden="false" customHeight="false" outlineLevel="0" collapsed="false">
      <c r="A42" s="2" t="s">
        <v>607</v>
      </c>
      <c r="B42" s="5" t="n">
        <v>5.76119125947381E-006</v>
      </c>
      <c r="C42" s="6" t="n">
        <v>2.28858186766859</v>
      </c>
      <c r="D42" s="6" t="n">
        <v>34.7017919229741</v>
      </c>
      <c r="E42" s="6" t="n">
        <v>58</v>
      </c>
      <c r="F42" s="6" t="n">
        <v>2076</v>
      </c>
      <c r="G42" s="2" t="s">
        <v>608</v>
      </c>
      <c r="H42" s="3" t="s">
        <v>11</v>
      </c>
      <c r="I42" s="0" t="n">
        <v>1.67180487804878E-005</v>
      </c>
    </row>
    <row r="43" customFormat="false" ht="12.8" hidden="false" customHeight="false" outlineLevel="0" collapsed="false">
      <c r="A43" s="2" t="s">
        <v>173</v>
      </c>
      <c r="B43" s="5" t="n">
        <v>2.46747292786949E-005</v>
      </c>
      <c r="C43" s="6" t="n">
        <v>2.68471774674782</v>
      </c>
      <c r="D43" s="6" t="n">
        <v>48.3462173769409</v>
      </c>
      <c r="E43" s="6" t="n">
        <v>67</v>
      </c>
      <c r="F43" s="6" t="n">
        <v>1663</v>
      </c>
      <c r="G43" s="2" t="s">
        <v>174</v>
      </c>
      <c r="H43" s="3" t="s">
        <v>24</v>
      </c>
      <c r="I43" s="0" t="n">
        <v>6.99833333333333E-005</v>
      </c>
    </row>
    <row r="44" customFormat="false" ht="12.8" hidden="false" customHeight="false" outlineLevel="0" collapsed="false">
      <c r="A44" s="2" t="s">
        <v>609</v>
      </c>
      <c r="B44" s="5" t="n">
        <v>3.76356763133913E-005</v>
      </c>
      <c r="C44" s="6" t="n">
        <v>95.1044776119403</v>
      </c>
      <c r="D44" s="6" t="n">
        <v>0.0787644787644788</v>
      </c>
      <c r="E44" s="6" t="n">
        <v>3</v>
      </c>
      <c r="F44" s="6" t="n">
        <v>5</v>
      </c>
      <c r="G44" s="2" t="s">
        <v>610</v>
      </c>
      <c r="H44" s="3" t="s">
        <v>14</v>
      </c>
      <c r="I44" s="0" t="n">
        <v>9.72695652173913E-005</v>
      </c>
    </row>
    <row r="45" customFormat="false" ht="12.8" hidden="false" customHeight="false" outlineLevel="0" collapsed="false">
      <c r="A45" s="2" t="s">
        <v>611</v>
      </c>
      <c r="B45" s="5" t="n">
        <v>3.76356763133913E-005</v>
      </c>
      <c r="C45" s="6" t="n">
        <v>95.1044776119403</v>
      </c>
      <c r="D45" s="6" t="n">
        <v>0.0787644787644788</v>
      </c>
      <c r="E45" s="6" t="n">
        <v>3</v>
      </c>
      <c r="F45" s="6" t="n">
        <v>5</v>
      </c>
      <c r="G45" s="2" t="s">
        <v>612</v>
      </c>
      <c r="H45" s="3" t="s">
        <v>14</v>
      </c>
      <c r="I45" s="0" t="n">
        <v>9.72695652173913E-005</v>
      </c>
    </row>
    <row r="46" customFormat="false" ht="12.8" hidden="false" customHeight="false" outlineLevel="0" collapsed="false">
      <c r="A46" s="2" t="s">
        <v>613</v>
      </c>
      <c r="B46" s="5" t="n">
        <v>3.76356763133913E-005</v>
      </c>
      <c r="C46" s="6" t="n">
        <v>95.1044776119403</v>
      </c>
      <c r="D46" s="6" t="n">
        <v>0.0787644787644788</v>
      </c>
      <c r="E46" s="6" t="n">
        <v>3</v>
      </c>
      <c r="F46" s="6" t="n">
        <v>5</v>
      </c>
      <c r="G46" s="2" t="s">
        <v>614</v>
      </c>
      <c r="H46" s="3" t="s">
        <v>14</v>
      </c>
      <c r="I46" s="0" t="n">
        <v>9.72695652173913E-005</v>
      </c>
    </row>
    <row r="47" customFormat="false" ht="12.8" hidden="false" customHeight="false" outlineLevel="0" collapsed="false">
      <c r="A47" s="2" t="s">
        <v>615</v>
      </c>
      <c r="B47" s="5" t="n">
        <v>3.76356763133913E-005</v>
      </c>
      <c r="C47" s="6" t="n">
        <v>95.1044776119403</v>
      </c>
      <c r="D47" s="6" t="n">
        <v>0.0787644787644788</v>
      </c>
      <c r="E47" s="6" t="n">
        <v>3</v>
      </c>
      <c r="F47" s="6" t="n">
        <v>5</v>
      </c>
      <c r="G47" s="2" t="s">
        <v>616</v>
      </c>
      <c r="H47" s="3" t="s">
        <v>14</v>
      </c>
      <c r="I47" s="0" t="n">
        <v>9.72695652173913E-005</v>
      </c>
    </row>
    <row r="48" customFormat="false" ht="12.8" hidden="false" customHeight="false" outlineLevel="0" collapsed="false">
      <c r="A48" s="2" t="s">
        <v>617</v>
      </c>
      <c r="B48" s="5" t="n">
        <v>3.87577203014179E-005</v>
      </c>
      <c r="C48" s="6" t="n">
        <v>5.52173913043478</v>
      </c>
      <c r="D48" s="6" t="n">
        <v>2.07274672372292</v>
      </c>
      <c r="E48" s="6" t="n">
        <v>10</v>
      </c>
      <c r="F48" s="6" t="n">
        <v>124</v>
      </c>
      <c r="G48" s="2" t="s">
        <v>618</v>
      </c>
      <c r="H48" s="3" t="s">
        <v>11</v>
      </c>
      <c r="I48" s="0" t="n">
        <v>9.82382978723404E-005</v>
      </c>
    </row>
    <row r="49" customFormat="false" ht="12.8" hidden="false" customHeight="false" outlineLevel="0" collapsed="false">
      <c r="A49" s="2" t="s">
        <v>619</v>
      </c>
      <c r="B49" s="5" t="n">
        <v>9.30465439507328E-005</v>
      </c>
      <c r="C49" s="6" t="n">
        <v>103.694117647059</v>
      </c>
      <c r="D49" s="6" t="n">
        <v>0.116286752560291</v>
      </c>
      <c r="E49" s="6" t="n">
        <v>3</v>
      </c>
      <c r="F49" s="6" t="n">
        <v>4</v>
      </c>
      <c r="G49" s="2" t="s">
        <v>620</v>
      </c>
      <c r="H49" s="3" t="s">
        <v>24</v>
      </c>
      <c r="I49" s="0" t="n">
        <v>0.0002305625</v>
      </c>
    </row>
    <row r="50" customFormat="false" ht="12.8" hidden="false" customHeight="false" outlineLevel="0" collapsed="false">
      <c r="A50" s="2" t="s">
        <v>621</v>
      </c>
      <c r="B50" s="5" t="n">
        <v>0.000115905056135431</v>
      </c>
      <c r="C50" s="6" t="n">
        <v>20.2231404958678</v>
      </c>
      <c r="D50" s="6" t="n">
        <v>0.267451190157796</v>
      </c>
      <c r="E50" s="6" t="n">
        <v>4</v>
      </c>
      <c r="F50" s="6" t="n">
        <v>16</v>
      </c>
      <c r="G50" s="2" t="s">
        <v>622</v>
      </c>
      <c r="H50" s="3" t="s">
        <v>11</v>
      </c>
      <c r="I50" s="0" t="n">
        <v>0.000281714285714286</v>
      </c>
    </row>
    <row r="51" customFormat="false" ht="12.8" hidden="false" customHeight="false" outlineLevel="0" collapsed="false">
      <c r="A51" s="2" t="s">
        <v>623</v>
      </c>
      <c r="B51" s="6" t="n">
        <v>0.000189885982814684</v>
      </c>
      <c r="C51" s="6" t="n">
        <v>17.3293978748524</v>
      </c>
      <c r="D51" s="6" t="n">
        <v>0.300882588927521</v>
      </c>
      <c r="E51" s="6" t="n">
        <v>4</v>
      </c>
      <c r="F51" s="6" t="n">
        <v>18</v>
      </c>
      <c r="G51" s="2" t="s">
        <v>624</v>
      </c>
      <c r="H51" s="3" t="s">
        <v>11</v>
      </c>
      <c r="I51" s="0" t="n">
        <v>0.000451928639098948</v>
      </c>
    </row>
    <row r="52" customFormat="false" ht="12.8" hidden="false" customHeight="false" outlineLevel="0" collapsed="false">
      <c r="A52" s="2" t="s">
        <v>625</v>
      </c>
      <c r="B52" s="6" t="n">
        <v>0.000237426622583659</v>
      </c>
      <c r="C52" s="6" t="n">
        <v>16.1719008264463</v>
      </c>
      <c r="D52" s="6" t="n">
        <v>0.317598288312383</v>
      </c>
      <c r="E52" s="6" t="n">
        <v>4</v>
      </c>
      <c r="F52" s="6" t="n">
        <v>19</v>
      </c>
      <c r="G52" s="2" t="s">
        <v>626</v>
      </c>
      <c r="H52" s="3" t="s">
        <v>11</v>
      </c>
      <c r="I52" s="0" t="n">
        <v>0.000553995452695204</v>
      </c>
    </row>
    <row r="53" customFormat="false" ht="12.8" hidden="false" customHeight="false" outlineLevel="0" collapsed="false">
      <c r="A53" s="2" t="s">
        <v>627</v>
      </c>
      <c r="B53" s="5" t="n">
        <v>0.000357244895280171</v>
      </c>
      <c r="C53" s="6" t="n">
        <v>14.2654350996597</v>
      </c>
      <c r="D53" s="6" t="n">
        <v>0.351029687082108</v>
      </c>
      <c r="E53" s="6" t="n">
        <v>4</v>
      </c>
      <c r="F53" s="6" t="n">
        <v>21</v>
      </c>
      <c r="G53" s="2" t="s">
        <v>628</v>
      </c>
      <c r="H53" s="3" t="s">
        <v>11</v>
      </c>
      <c r="I53" s="0" t="n">
        <v>0.000816980769230769</v>
      </c>
    </row>
    <row r="54" customFormat="false" ht="12.8" hidden="false" customHeight="false" outlineLevel="0" collapsed="false">
      <c r="A54" s="2" t="s">
        <v>629</v>
      </c>
      <c r="B54" s="5" t="n">
        <v>0.000431020864548384</v>
      </c>
      <c r="C54" s="6" t="n">
        <v>13.4710743801653</v>
      </c>
      <c r="D54" s="6" t="n">
        <v>0.36774538646697</v>
      </c>
      <c r="E54" s="6" t="n">
        <v>4</v>
      </c>
      <c r="F54" s="6" t="n">
        <v>22</v>
      </c>
      <c r="G54" s="2" t="s">
        <v>630</v>
      </c>
      <c r="H54" s="3" t="s">
        <v>11</v>
      </c>
      <c r="I54" s="0" t="n">
        <v>0.000949796296296296</v>
      </c>
    </row>
    <row r="55" customFormat="false" ht="12.8" hidden="false" customHeight="false" outlineLevel="0" collapsed="false">
      <c r="A55" s="2" t="s">
        <v>631</v>
      </c>
      <c r="B55" s="5" t="n">
        <v>0.000431020864548384</v>
      </c>
      <c r="C55" s="6" t="n">
        <v>13.4710743801653</v>
      </c>
      <c r="D55" s="6" t="n">
        <v>0.36774538646697</v>
      </c>
      <c r="E55" s="6" t="n">
        <v>4</v>
      </c>
      <c r="F55" s="6" t="n">
        <v>22</v>
      </c>
      <c r="G55" s="2" t="s">
        <v>632</v>
      </c>
      <c r="H55" s="3" t="s">
        <v>11</v>
      </c>
      <c r="I55" s="0" t="n">
        <v>0.000949796296296296</v>
      </c>
    </row>
    <row r="56" customFormat="false" ht="12.8" hidden="false" customHeight="false" outlineLevel="0" collapsed="false">
      <c r="A56" s="2" t="s">
        <v>31</v>
      </c>
      <c r="B56" s="6" t="n">
        <v>0.000445078820686051</v>
      </c>
      <c r="C56" s="6" t="n">
        <v>1.85497356449035</v>
      </c>
      <c r="D56" s="6" t="n">
        <v>46.4027814923776</v>
      </c>
      <c r="E56" s="6" t="n">
        <v>65</v>
      </c>
      <c r="F56" s="6" t="n">
        <v>2776</v>
      </c>
      <c r="G56" s="2" t="s">
        <v>32</v>
      </c>
      <c r="H56" s="3" t="s">
        <v>11</v>
      </c>
      <c r="I56" s="0" t="n">
        <v>0.000962988721120728</v>
      </c>
    </row>
    <row r="57" customFormat="false" ht="12.8" hidden="false" customHeight="false" outlineLevel="0" collapsed="false">
      <c r="A57" s="2" t="s">
        <v>633</v>
      </c>
      <c r="B57" s="5" t="n">
        <v>0.00057464098328326</v>
      </c>
      <c r="C57" s="6" t="n">
        <v>5.35617597292724</v>
      </c>
      <c r="D57" s="6" t="n">
        <v>1.43351351351351</v>
      </c>
      <c r="E57" s="6" t="n">
        <v>7</v>
      </c>
      <c r="F57" s="6" t="n">
        <v>91</v>
      </c>
      <c r="G57" s="2" t="s">
        <v>634</v>
      </c>
      <c r="H57" s="3" t="s">
        <v>14</v>
      </c>
      <c r="I57" s="0" t="n">
        <v>0.001221875</v>
      </c>
    </row>
    <row r="58" customFormat="false" ht="12.8" hidden="false" customHeight="false" outlineLevel="0" collapsed="false">
      <c r="A58" s="2" t="s">
        <v>635</v>
      </c>
      <c r="B58" s="5" t="n">
        <v>0.000637213390963188</v>
      </c>
      <c r="C58" s="6" t="n">
        <v>6.30153999006458</v>
      </c>
      <c r="D58" s="6" t="n">
        <v>1.05544401544402</v>
      </c>
      <c r="E58" s="6" t="n">
        <v>6</v>
      </c>
      <c r="F58" s="6" t="n">
        <v>67</v>
      </c>
      <c r="G58" s="2" t="s">
        <v>636</v>
      </c>
      <c r="H58" s="3" t="s">
        <v>14</v>
      </c>
      <c r="I58" s="0" t="n">
        <v>0.00132987719298246</v>
      </c>
    </row>
    <row r="59" customFormat="false" ht="12.8" hidden="false" customHeight="false" outlineLevel="0" collapsed="false">
      <c r="A59" s="2" t="s">
        <v>637</v>
      </c>
      <c r="B59" s="5" t="n">
        <v>0.000717029062972908</v>
      </c>
      <c r="C59" s="6" t="n">
        <v>11.5419126328217</v>
      </c>
      <c r="D59" s="6" t="n">
        <v>0.417892484621557</v>
      </c>
      <c r="E59" s="6" t="n">
        <v>4</v>
      </c>
      <c r="F59" s="6" t="n">
        <v>25</v>
      </c>
      <c r="G59" s="2" t="s">
        <v>638</v>
      </c>
      <c r="H59" s="3" t="s">
        <v>11</v>
      </c>
      <c r="I59" s="0" t="n">
        <v>0.00147108620689655</v>
      </c>
    </row>
    <row r="60" customFormat="false" ht="12.8" hidden="false" customHeight="false" outlineLevel="0" collapsed="false">
      <c r="A60" s="2" t="s">
        <v>639</v>
      </c>
      <c r="B60" s="5" t="n">
        <v>0.000763860843965414</v>
      </c>
      <c r="C60" s="6" t="n">
        <v>25.8970588235294</v>
      </c>
      <c r="D60" s="6" t="n">
        <v>0.203501816980509</v>
      </c>
      <c r="E60" s="6" t="n">
        <v>3</v>
      </c>
      <c r="F60" s="6" t="n">
        <v>7</v>
      </c>
      <c r="G60" s="2" t="s">
        <v>640</v>
      </c>
      <c r="H60" s="3" t="s">
        <v>24</v>
      </c>
      <c r="I60" s="0" t="n">
        <v>0.00151526666666667</v>
      </c>
    </row>
    <row r="61" customFormat="false" ht="12.8" hidden="false" customHeight="false" outlineLevel="0" collapsed="false">
      <c r="A61" s="2" t="s">
        <v>641</v>
      </c>
      <c r="B61" s="5" t="n">
        <v>0.000763860843965414</v>
      </c>
      <c r="C61" s="6" t="n">
        <v>25.8970588235294</v>
      </c>
      <c r="D61" s="6" t="n">
        <v>0.203501816980509</v>
      </c>
      <c r="E61" s="6" t="n">
        <v>3</v>
      </c>
      <c r="F61" s="6" t="n">
        <v>7</v>
      </c>
      <c r="G61" s="2" t="s">
        <v>642</v>
      </c>
      <c r="H61" s="3" t="s">
        <v>24</v>
      </c>
      <c r="I61" s="0" t="n">
        <v>0.00151526666666667</v>
      </c>
    </row>
    <row r="62" customFormat="false" ht="12.8" hidden="false" customHeight="false" outlineLevel="0" collapsed="false">
      <c r="A62" s="2" t="s">
        <v>643</v>
      </c>
      <c r="B62" s="5" t="n">
        <v>0.000836527500641958</v>
      </c>
      <c r="C62" s="6" t="n">
        <v>11.0157776108189</v>
      </c>
      <c r="D62" s="6" t="n">
        <v>0.434608184006419</v>
      </c>
      <c r="E62" s="6" t="n">
        <v>4</v>
      </c>
      <c r="F62" s="6" t="n">
        <v>26</v>
      </c>
      <c r="G62" s="2" t="s">
        <v>644</v>
      </c>
      <c r="H62" s="3" t="s">
        <v>11</v>
      </c>
      <c r="I62" s="0" t="n">
        <v>0.0016065</v>
      </c>
    </row>
    <row r="63" customFormat="false" ht="12.8" hidden="false" customHeight="false" outlineLevel="0" collapsed="false">
      <c r="A63" s="2" t="s">
        <v>645</v>
      </c>
      <c r="B63" s="5" t="n">
        <v>0.000836527500641958</v>
      </c>
      <c r="C63" s="6" t="n">
        <v>11.0157776108189</v>
      </c>
      <c r="D63" s="6" t="n">
        <v>0.434608184006419</v>
      </c>
      <c r="E63" s="6" t="n">
        <v>4</v>
      </c>
      <c r="F63" s="6" t="n">
        <v>26</v>
      </c>
      <c r="G63" s="2" t="s">
        <v>646</v>
      </c>
      <c r="H63" s="3" t="s">
        <v>11</v>
      </c>
      <c r="I63" s="0" t="n">
        <v>0.0016065</v>
      </c>
    </row>
    <row r="64" customFormat="false" ht="12.8" hidden="false" customHeight="false" outlineLevel="0" collapsed="false">
      <c r="A64" s="2" t="s">
        <v>647</v>
      </c>
      <c r="B64" s="5" t="n">
        <v>0.000894521751773005</v>
      </c>
      <c r="C64" s="6" t="n">
        <v>3.57834481973002</v>
      </c>
      <c r="D64" s="6" t="n">
        <v>3.00880308880309</v>
      </c>
      <c r="E64" s="6" t="n">
        <v>10</v>
      </c>
      <c r="F64" s="6" t="n">
        <v>191</v>
      </c>
      <c r="G64" s="2" t="s">
        <v>648</v>
      </c>
      <c r="H64" s="3" t="s">
        <v>14</v>
      </c>
      <c r="I64" s="0" t="n">
        <v>0.001664140625</v>
      </c>
    </row>
    <row r="65" customFormat="false" ht="12.8" hidden="false" customHeight="false" outlineLevel="0" collapsed="false">
      <c r="A65" s="2" t="s">
        <v>649</v>
      </c>
      <c r="B65" s="5" t="n">
        <v>0.000894521751773005</v>
      </c>
      <c r="C65" s="6" t="n">
        <v>3.57834481973002</v>
      </c>
      <c r="D65" s="6" t="n">
        <v>3.00880308880309</v>
      </c>
      <c r="E65" s="6" t="n">
        <v>10</v>
      </c>
      <c r="F65" s="6" t="n">
        <v>191</v>
      </c>
      <c r="G65" s="2" t="s">
        <v>650</v>
      </c>
      <c r="H65" s="3" t="s">
        <v>14</v>
      </c>
      <c r="I65" s="0" t="n">
        <v>0.001664140625</v>
      </c>
    </row>
    <row r="66" customFormat="false" ht="12.8" hidden="false" customHeight="false" outlineLevel="0" collapsed="false">
      <c r="A66" s="2" t="s">
        <v>651</v>
      </c>
      <c r="B66" s="5" t="n">
        <v>0.00145109570566018</v>
      </c>
      <c r="C66" s="6" t="n">
        <v>63.0891089108911</v>
      </c>
      <c r="D66" s="6" t="n">
        <v>0.063011583011583</v>
      </c>
      <c r="E66" s="6" t="n">
        <v>2</v>
      </c>
      <c r="F66" s="6" t="n">
        <v>4</v>
      </c>
      <c r="G66" s="2" t="s">
        <v>652</v>
      </c>
      <c r="H66" s="3" t="s">
        <v>14</v>
      </c>
      <c r="I66" s="0" t="n">
        <v>0.00265461538461538</v>
      </c>
    </row>
    <row r="67" customFormat="false" ht="12.8" hidden="false" customHeight="false" outlineLevel="0" collapsed="false">
      <c r="A67" s="2" t="s">
        <v>111</v>
      </c>
      <c r="B67" s="5" t="n">
        <v>0.00155521876532245</v>
      </c>
      <c r="C67" s="6" t="n">
        <v>1.73445898574433</v>
      </c>
      <c r="D67" s="6" t="n">
        <v>53.1893554426317</v>
      </c>
      <c r="E67" s="6" t="n">
        <v>70</v>
      </c>
      <c r="F67" s="6" t="n">
        <v>3182</v>
      </c>
      <c r="G67" s="2" t="s">
        <v>112</v>
      </c>
      <c r="H67" s="3" t="s">
        <v>11</v>
      </c>
      <c r="I67" s="0" t="n">
        <v>0.002771</v>
      </c>
    </row>
    <row r="68" customFormat="false" ht="12.8" hidden="false" customHeight="false" outlineLevel="0" collapsed="false">
      <c r="A68" s="2" t="s">
        <v>653</v>
      </c>
      <c r="B68" s="5" t="n">
        <v>0.00162703393185014</v>
      </c>
      <c r="C68" s="6" t="n">
        <v>59.7642276422764</v>
      </c>
      <c r="D68" s="6" t="n">
        <v>0.0668627975394491</v>
      </c>
      <c r="E68" s="6" t="n">
        <v>2</v>
      </c>
      <c r="F68" s="6" t="n">
        <v>4</v>
      </c>
      <c r="G68" s="2" t="s">
        <v>654</v>
      </c>
      <c r="H68" s="3" t="s">
        <v>11</v>
      </c>
      <c r="I68" s="0" t="n">
        <v>0.002771</v>
      </c>
    </row>
    <row r="69" customFormat="false" ht="12.8" hidden="false" customHeight="false" outlineLevel="0" collapsed="false">
      <c r="A69" s="2" t="s">
        <v>655</v>
      </c>
      <c r="B69" s="5" t="n">
        <v>0.00162703393185014</v>
      </c>
      <c r="C69" s="6" t="n">
        <v>59.7642276422764</v>
      </c>
      <c r="D69" s="6" t="n">
        <v>0.0668627975394491</v>
      </c>
      <c r="E69" s="6" t="n">
        <v>2</v>
      </c>
      <c r="F69" s="6" t="n">
        <v>4</v>
      </c>
      <c r="G69" s="2" t="s">
        <v>656</v>
      </c>
      <c r="H69" s="3" t="s">
        <v>11</v>
      </c>
      <c r="I69" s="0" t="n">
        <v>0.002771</v>
      </c>
    </row>
    <row r="70" customFormat="false" ht="12.8" hidden="false" customHeight="false" outlineLevel="0" collapsed="false">
      <c r="A70" s="2" t="s">
        <v>657</v>
      </c>
      <c r="B70" s="5" t="n">
        <v>0.00162703393185014</v>
      </c>
      <c r="C70" s="6" t="n">
        <v>59.7642276422764</v>
      </c>
      <c r="D70" s="6" t="n">
        <v>0.0668627975394491</v>
      </c>
      <c r="E70" s="6" t="n">
        <v>2</v>
      </c>
      <c r="F70" s="6" t="n">
        <v>4</v>
      </c>
      <c r="G70" s="2" t="s">
        <v>658</v>
      </c>
      <c r="H70" s="3" t="s">
        <v>11</v>
      </c>
      <c r="I70" s="0" t="n">
        <v>0.002771</v>
      </c>
    </row>
    <row r="71" customFormat="false" ht="12.8" hidden="false" customHeight="false" outlineLevel="0" collapsed="false">
      <c r="A71" s="2" t="s">
        <v>659</v>
      </c>
      <c r="B71" s="5" t="n">
        <v>0.00162703393185014</v>
      </c>
      <c r="C71" s="6" t="n">
        <v>59.7642276422764</v>
      </c>
      <c r="D71" s="6" t="n">
        <v>0.0668627975394491</v>
      </c>
      <c r="E71" s="6" t="n">
        <v>2</v>
      </c>
      <c r="F71" s="6" t="n">
        <v>4</v>
      </c>
      <c r="G71" s="2" t="s">
        <v>660</v>
      </c>
      <c r="H71" s="3" t="s">
        <v>11</v>
      </c>
      <c r="I71" s="0" t="n">
        <v>0.002771</v>
      </c>
    </row>
    <row r="72" customFormat="false" ht="12.8" hidden="false" customHeight="false" outlineLevel="0" collapsed="false">
      <c r="A72" s="2" t="s">
        <v>661</v>
      </c>
      <c r="B72" s="5" t="n">
        <v>0.00355290549179907</v>
      </c>
      <c r="C72" s="6" t="n">
        <v>31.539603960396</v>
      </c>
      <c r="D72" s="6" t="n">
        <v>0.0945173745173745</v>
      </c>
      <c r="E72" s="6" t="n">
        <v>2</v>
      </c>
      <c r="F72" s="6" t="n">
        <v>6</v>
      </c>
      <c r="G72" s="2" t="s">
        <v>662</v>
      </c>
      <c r="H72" s="3" t="s">
        <v>14</v>
      </c>
      <c r="I72" s="0" t="n">
        <v>0.00595</v>
      </c>
    </row>
    <row r="73" customFormat="false" ht="12.8" hidden="false" customHeight="false" outlineLevel="0" collapsed="false">
      <c r="A73" s="2" t="s">
        <v>447</v>
      </c>
      <c r="B73" s="5" t="n">
        <v>0.00370234082744571</v>
      </c>
      <c r="C73" s="6" t="n">
        <v>1.66449896369437</v>
      </c>
      <c r="D73" s="6" t="n">
        <v>63.7369617544798</v>
      </c>
      <c r="E73" s="6" t="n">
        <v>79</v>
      </c>
      <c r="F73" s="6" t="n">
        <v>3813</v>
      </c>
      <c r="G73" s="2" t="s">
        <v>448</v>
      </c>
      <c r="H73" s="3" t="s">
        <v>11</v>
      </c>
      <c r="I73" s="0" t="n">
        <v>0.00611527777777778</v>
      </c>
    </row>
    <row r="74" customFormat="false" ht="12.8" hidden="false" customHeight="false" outlineLevel="0" collapsed="false">
      <c r="A74" s="2" t="s">
        <v>663</v>
      </c>
      <c r="B74" s="5" t="n">
        <v>0.00389346846691064</v>
      </c>
      <c r="C74" s="6" t="n">
        <v>6.91192443919717</v>
      </c>
      <c r="D74" s="6" t="n">
        <v>0.651912276009628</v>
      </c>
      <c r="E74" s="6" t="n">
        <v>4</v>
      </c>
      <c r="F74" s="6" t="n">
        <v>39</v>
      </c>
      <c r="G74" s="2" t="s">
        <v>664</v>
      </c>
      <c r="H74" s="3" t="s">
        <v>11</v>
      </c>
      <c r="I74" s="0" t="n">
        <v>0.00634123287671233</v>
      </c>
    </row>
    <row r="75" customFormat="false" ht="12.8" hidden="false" customHeight="false" outlineLevel="0" collapsed="false">
      <c r="A75" s="2" t="s">
        <v>665</v>
      </c>
      <c r="B75" s="5" t="n">
        <v>0.00482691343648611</v>
      </c>
      <c r="C75" s="6" t="n">
        <v>34.1511627906977</v>
      </c>
      <c r="D75" s="6" t="n">
        <v>0.116286752560291</v>
      </c>
      <c r="E75" s="6" t="n">
        <v>2</v>
      </c>
      <c r="F75" s="6" t="n">
        <v>4</v>
      </c>
      <c r="G75" s="2" t="s">
        <v>666</v>
      </c>
      <c r="H75" s="3" t="s">
        <v>24</v>
      </c>
      <c r="I75" s="0" t="n">
        <v>0.0073185</v>
      </c>
    </row>
    <row r="76" customFormat="false" ht="12.8" hidden="false" customHeight="false" outlineLevel="0" collapsed="false">
      <c r="A76" s="2" t="s">
        <v>667</v>
      </c>
      <c r="B76" s="5" t="n">
        <v>0.00482691343648611</v>
      </c>
      <c r="C76" s="6" t="n">
        <v>34.1511627906977</v>
      </c>
      <c r="D76" s="6" t="n">
        <v>0.116286752560291</v>
      </c>
      <c r="E76" s="6" t="n">
        <v>2</v>
      </c>
      <c r="F76" s="6" t="n">
        <v>4</v>
      </c>
      <c r="G76" s="2" t="s">
        <v>668</v>
      </c>
      <c r="H76" s="3" t="s">
        <v>24</v>
      </c>
      <c r="I76" s="0" t="n">
        <v>0.0073185</v>
      </c>
    </row>
    <row r="77" customFormat="false" ht="12.8" hidden="false" customHeight="false" outlineLevel="0" collapsed="false">
      <c r="A77" s="2" t="s">
        <v>669</v>
      </c>
      <c r="B77" s="5" t="n">
        <v>0.00482691343648611</v>
      </c>
      <c r="C77" s="6" t="n">
        <v>34.1511627906977</v>
      </c>
      <c r="D77" s="6" t="n">
        <v>0.116286752560291</v>
      </c>
      <c r="E77" s="6" t="n">
        <v>2</v>
      </c>
      <c r="F77" s="6" t="n">
        <v>4</v>
      </c>
      <c r="G77" s="2" t="s">
        <v>670</v>
      </c>
      <c r="H77" s="3" t="s">
        <v>24</v>
      </c>
      <c r="I77" s="0" t="n">
        <v>0.0073185</v>
      </c>
    </row>
    <row r="78" customFormat="false" ht="12.8" hidden="false" customHeight="false" outlineLevel="0" collapsed="false">
      <c r="A78" s="2" t="s">
        <v>671</v>
      </c>
      <c r="B78" s="5" t="n">
        <v>0.00482691343648611</v>
      </c>
      <c r="C78" s="6" t="n">
        <v>34.1511627906977</v>
      </c>
      <c r="D78" s="6" t="n">
        <v>0.116286752560291</v>
      </c>
      <c r="E78" s="6" t="n">
        <v>2</v>
      </c>
      <c r="F78" s="6" t="n">
        <v>4</v>
      </c>
      <c r="G78" s="2" t="s">
        <v>672</v>
      </c>
      <c r="H78" s="3" t="s">
        <v>24</v>
      </c>
      <c r="I78" s="0" t="n">
        <v>0.0073185</v>
      </c>
    </row>
    <row r="79" customFormat="false" ht="12.8" hidden="false" customHeight="false" outlineLevel="0" collapsed="false">
      <c r="A79" s="2" t="s">
        <v>673</v>
      </c>
      <c r="B79" s="5" t="n">
        <v>0.00492259540209177</v>
      </c>
      <c r="C79" s="6" t="n">
        <v>25.229702970297</v>
      </c>
      <c r="D79" s="6" t="n">
        <v>0.11027027027027</v>
      </c>
      <c r="E79" s="6" t="n">
        <v>2</v>
      </c>
      <c r="F79" s="6" t="n">
        <v>7</v>
      </c>
      <c r="G79" s="2" t="s">
        <v>674</v>
      </c>
      <c r="H79" s="3" t="s">
        <v>14</v>
      </c>
      <c r="I79" s="0" t="n">
        <v>0.0073185</v>
      </c>
    </row>
    <row r="80" customFormat="false" ht="12.8" hidden="false" customHeight="false" outlineLevel="0" collapsed="false">
      <c r="A80" s="2" t="s">
        <v>675</v>
      </c>
      <c r="B80" s="5" t="n">
        <v>0.00492259540209177</v>
      </c>
      <c r="C80" s="6" t="n">
        <v>25.229702970297</v>
      </c>
      <c r="D80" s="6" t="n">
        <v>0.11027027027027</v>
      </c>
      <c r="E80" s="6" t="n">
        <v>2</v>
      </c>
      <c r="F80" s="6" t="n">
        <v>7</v>
      </c>
      <c r="G80" s="2" t="s">
        <v>676</v>
      </c>
      <c r="H80" s="3" t="s">
        <v>14</v>
      </c>
      <c r="I80" s="0" t="n">
        <v>0.0073185</v>
      </c>
    </row>
    <row r="81" customFormat="false" ht="12.8" hidden="false" customHeight="false" outlineLevel="0" collapsed="false">
      <c r="A81" s="2" t="s">
        <v>677</v>
      </c>
      <c r="B81" s="5" t="n">
        <v>0.00492259540209177</v>
      </c>
      <c r="C81" s="6" t="n">
        <v>25.229702970297</v>
      </c>
      <c r="D81" s="6" t="n">
        <v>0.11027027027027</v>
      </c>
      <c r="E81" s="6" t="n">
        <v>2</v>
      </c>
      <c r="F81" s="6" t="n">
        <v>7</v>
      </c>
      <c r="G81" s="2" t="s">
        <v>678</v>
      </c>
      <c r="H81" s="3" t="s">
        <v>14</v>
      </c>
      <c r="I81" s="0" t="n">
        <v>0.0073185</v>
      </c>
    </row>
    <row r="82" customFormat="false" ht="12.8" hidden="false" customHeight="false" outlineLevel="0" collapsed="false">
      <c r="A82" s="2" t="s">
        <v>679</v>
      </c>
      <c r="B82" s="5" t="n">
        <v>0.00610882282846134</v>
      </c>
      <c r="C82" s="6" t="n">
        <v>9.04406538734897</v>
      </c>
      <c r="D82" s="6" t="n">
        <v>0.378069498069498</v>
      </c>
      <c r="E82" s="6" t="n">
        <v>3</v>
      </c>
      <c r="F82" s="6" t="n">
        <v>24</v>
      </c>
      <c r="G82" s="2" t="s">
        <v>680</v>
      </c>
      <c r="H82" s="3" t="s">
        <v>14</v>
      </c>
      <c r="I82" s="0" t="n">
        <v>0.00886695121951219</v>
      </c>
    </row>
    <row r="83" customFormat="false" ht="12.8" hidden="false" customHeight="false" outlineLevel="0" collapsed="false">
      <c r="A83" s="2" t="s">
        <v>681</v>
      </c>
      <c r="B83" s="5" t="n">
        <v>0.00610882282846134</v>
      </c>
      <c r="C83" s="6" t="n">
        <v>9.04406538734897</v>
      </c>
      <c r="D83" s="6" t="n">
        <v>0.378069498069498</v>
      </c>
      <c r="E83" s="6" t="n">
        <v>3</v>
      </c>
      <c r="F83" s="6" t="n">
        <v>24</v>
      </c>
      <c r="G83" s="2" t="s">
        <v>682</v>
      </c>
      <c r="H83" s="3" t="s">
        <v>14</v>
      </c>
      <c r="I83" s="0" t="n">
        <v>0.00886695121951219</v>
      </c>
    </row>
    <row r="84" customFormat="false" ht="12.8" hidden="false" customHeight="false" outlineLevel="0" collapsed="false">
      <c r="A84" s="2" t="s">
        <v>683</v>
      </c>
      <c r="B84" s="5" t="n">
        <v>0.00638415734000805</v>
      </c>
      <c r="C84" s="6" t="n">
        <v>1.64982993197279</v>
      </c>
      <c r="D84" s="6" t="n">
        <v>75.2039315324953</v>
      </c>
      <c r="E84" s="6" t="n">
        <v>89</v>
      </c>
      <c r="F84" s="6" t="n">
        <v>4499</v>
      </c>
      <c r="G84" s="2" t="s">
        <v>684</v>
      </c>
      <c r="H84" s="3" t="s">
        <v>11</v>
      </c>
      <c r="I84" s="0" t="n">
        <v>0.00914722891566265</v>
      </c>
    </row>
    <row r="85" customFormat="false" ht="12.8" hidden="false" customHeight="false" outlineLevel="0" collapsed="false">
      <c r="A85" s="2" t="s">
        <v>685</v>
      </c>
      <c r="B85" s="5" t="n">
        <v>0.0102328295727129</v>
      </c>
      <c r="C85" s="6" t="n">
        <v>5.0784</v>
      </c>
      <c r="D85" s="6" t="n">
        <v>0.850656370656371</v>
      </c>
      <c r="E85" s="6" t="n">
        <v>4</v>
      </c>
      <c r="F85" s="6" t="n">
        <v>54</v>
      </c>
      <c r="G85" s="2" t="s">
        <v>686</v>
      </c>
      <c r="H85" s="3" t="s">
        <v>14</v>
      </c>
      <c r="I85" s="0" t="n">
        <v>0.01445</v>
      </c>
    </row>
    <row r="86" customFormat="false" ht="12.8" hidden="false" customHeight="false" outlineLevel="0" collapsed="false">
      <c r="A86" s="2" t="s">
        <v>687</v>
      </c>
      <c r="B86" s="5" t="n">
        <v>0.0116166364058991</v>
      </c>
      <c r="C86" s="6" t="n">
        <v>17.0639534883721</v>
      </c>
      <c r="D86" s="6" t="n">
        <v>0.174430128840436</v>
      </c>
      <c r="E86" s="6" t="n">
        <v>2</v>
      </c>
      <c r="F86" s="6" t="n">
        <v>6</v>
      </c>
      <c r="G86" s="2" t="s">
        <v>688</v>
      </c>
      <c r="H86" s="3" t="s">
        <v>24</v>
      </c>
      <c r="I86" s="0" t="n">
        <v>0.01624</v>
      </c>
    </row>
    <row r="87" customFormat="false" ht="12.8" hidden="false" customHeight="false" outlineLevel="0" collapsed="false">
      <c r="A87" s="2" t="s">
        <v>689</v>
      </c>
      <c r="B87" s="6" t="n">
        <v>0.0138133005942547</v>
      </c>
      <c r="C87" s="6" t="n">
        <v>13.2682926829268</v>
      </c>
      <c r="D87" s="6" t="n">
        <v>0.183872693233485</v>
      </c>
      <c r="E87" s="6" t="n">
        <v>2</v>
      </c>
      <c r="F87" s="6" t="n">
        <v>11</v>
      </c>
      <c r="G87" s="2" t="s">
        <v>690</v>
      </c>
      <c r="H87" s="3" t="s">
        <v>11</v>
      </c>
      <c r="I87" s="0" t="n">
        <v>0.0186793496672308</v>
      </c>
    </row>
    <row r="88" customFormat="false" ht="12.8" hidden="false" customHeight="false" outlineLevel="0" collapsed="false">
      <c r="A88" s="2" t="s">
        <v>691</v>
      </c>
      <c r="B88" s="5" t="n">
        <v>0.0138133005942547</v>
      </c>
      <c r="C88" s="6" t="n">
        <v>13.2682926829268</v>
      </c>
      <c r="D88" s="6" t="n">
        <v>0.183872693233485</v>
      </c>
      <c r="E88" s="6" t="n">
        <v>2</v>
      </c>
      <c r="F88" s="6" t="n">
        <v>11</v>
      </c>
      <c r="G88" s="2" t="s">
        <v>692</v>
      </c>
      <c r="H88" s="3" t="s">
        <v>11</v>
      </c>
      <c r="I88" s="0" t="n">
        <v>0.0186793496672308</v>
      </c>
    </row>
    <row r="89" customFormat="false" ht="12.8" hidden="false" customHeight="false" outlineLevel="0" collapsed="false">
      <c r="A89" s="2" t="s">
        <v>693</v>
      </c>
      <c r="B89" s="6" t="n">
        <v>0.0138133005942547</v>
      </c>
      <c r="C89" s="6" t="n">
        <v>13.2682926829268</v>
      </c>
      <c r="D89" s="6" t="n">
        <v>0.183872693233485</v>
      </c>
      <c r="E89" s="6" t="n">
        <v>2</v>
      </c>
      <c r="F89" s="6" t="n">
        <v>11</v>
      </c>
      <c r="G89" s="2" t="s">
        <v>694</v>
      </c>
      <c r="H89" s="3" t="s">
        <v>11</v>
      </c>
      <c r="I89" s="0" t="n">
        <v>0.0186793496672308</v>
      </c>
    </row>
    <row r="90" customFormat="false" ht="12.8" hidden="false" customHeight="false" outlineLevel="0" collapsed="false">
      <c r="A90" s="2" t="s">
        <v>695</v>
      </c>
      <c r="B90" s="5" t="n">
        <v>0.0157528957528953</v>
      </c>
      <c r="C90" s="2" t="s">
        <v>16</v>
      </c>
      <c r="D90" s="6" t="n">
        <v>0.0157528957528958</v>
      </c>
      <c r="E90" s="6" t="n">
        <v>1</v>
      </c>
      <c r="F90" s="6" t="n">
        <v>1</v>
      </c>
      <c r="G90" s="2" t="s">
        <v>696</v>
      </c>
      <c r="H90" s="3" t="s">
        <v>14</v>
      </c>
      <c r="I90" s="0" t="n">
        <v>0.0198916822679861</v>
      </c>
    </row>
    <row r="91" customFormat="false" ht="12.8" hidden="false" customHeight="false" outlineLevel="0" collapsed="false">
      <c r="A91" s="2" t="s">
        <v>697</v>
      </c>
      <c r="B91" s="5" t="n">
        <v>0.0167156993848623</v>
      </c>
      <c r="C91" s="2" t="s">
        <v>16</v>
      </c>
      <c r="D91" s="6" t="n">
        <v>0.0167156993848623</v>
      </c>
      <c r="E91" s="6" t="n">
        <v>1</v>
      </c>
      <c r="F91" s="6" t="n">
        <v>1</v>
      </c>
      <c r="G91" s="2" t="s">
        <v>698</v>
      </c>
      <c r="H91" s="3" t="s">
        <v>11</v>
      </c>
      <c r="I91" s="0" t="n">
        <v>0.0198916822679861</v>
      </c>
    </row>
    <row r="92" customFormat="false" ht="12.8" hidden="false" customHeight="false" outlineLevel="0" collapsed="false">
      <c r="A92" s="2" t="s">
        <v>699</v>
      </c>
      <c r="B92" s="6" t="n">
        <v>0.0167156993848623</v>
      </c>
      <c r="C92" s="2" t="s">
        <v>16</v>
      </c>
      <c r="D92" s="6" t="n">
        <v>0.0167156993848623</v>
      </c>
      <c r="E92" s="6" t="n">
        <v>1</v>
      </c>
      <c r="F92" s="6" t="n">
        <v>1</v>
      </c>
      <c r="G92" s="2" t="s">
        <v>700</v>
      </c>
      <c r="H92" s="3" t="s">
        <v>11</v>
      </c>
      <c r="I92" s="0" t="n">
        <v>0.0198916822679861</v>
      </c>
    </row>
    <row r="93" customFormat="false" ht="12.8" hidden="false" customHeight="false" outlineLevel="0" collapsed="false">
      <c r="A93" s="2" t="s">
        <v>701</v>
      </c>
      <c r="B93" s="6" t="n">
        <v>0.0167156993848623</v>
      </c>
      <c r="C93" s="2" t="s">
        <v>16</v>
      </c>
      <c r="D93" s="6" t="n">
        <v>0.0167156993848623</v>
      </c>
      <c r="E93" s="6" t="n">
        <v>1</v>
      </c>
      <c r="F93" s="6" t="n">
        <v>1</v>
      </c>
      <c r="G93" s="2" t="s">
        <v>702</v>
      </c>
      <c r="H93" s="3" t="s">
        <v>11</v>
      </c>
      <c r="I93" s="0" t="n">
        <v>0.0198916822679861</v>
      </c>
    </row>
    <row r="94" customFormat="false" ht="12.8" hidden="false" customHeight="false" outlineLevel="0" collapsed="false">
      <c r="A94" s="2" t="s">
        <v>703</v>
      </c>
      <c r="B94" s="6" t="n">
        <v>0.0167156993848623</v>
      </c>
      <c r="C94" s="2" t="s">
        <v>16</v>
      </c>
      <c r="D94" s="6" t="n">
        <v>0.0167156993848623</v>
      </c>
      <c r="E94" s="6" t="n">
        <v>1</v>
      </c>
      <c r="F94" s="6" t="n">
        <v>1</v>
      </c>
      <c r="G94" s="2" t="s">
        <v>704</v>
      </c>
      <c r="H94" s="3" t="s">
        <v>11</v>
      </c>
      <c r="I94" s="0" t="n">
        <v>0.0198916822679861</v>
      </c>
    </row>
    <row r="95" customFormat="false" ht="12.8" hidden="false" customHeight="false" outlineLevel="0" collapsed="false">
      <c r="A95" s="2" t="s">
        <v>705</v>
      </c>
      <c r="B95" s="6" t="n">
        <v>0.0167156993848623</v>
      </c>
      <c r="C95" s="2" t="s">
        <v>16</v>
      </c>
      <c r="D95" s="6" t="n">
        <v>0.0167156993848623</v>
      </c>
      <c r="E95" s="6" t="n">
        <v>1</v>
      </c>
      <c r="F95" s="6" t="n">
        <v>1</v>
      </c>
      <c r="G95" s="2" t="s">
        <v>706</v>
      </c>
      <c r="H95" s="3" t="s">
        <v>11</v>
      </c>
      <c r="I95" s="0" t="n">
        <v>0.0198916822679861</v>
      </c>
    </row>
    <row r="96" customFormat="false" ht="12.8" hidden="false" customHeight="false" outlineLevel="0" collapsed="false">
      <c r="A96" s="2" t="s">
        <v>707</v>
      </c>
      <c r="B96" s="6" t="n">
        <v>0.0167156993848623</v>
      </c>
      <c r="C96" s="2" t="s">
        <v>16</v>
      </c>
      <c r="D96" s="6" t="n">
        <v>0.0167156993848623</v>
      </c>
      <c r="E96" s="6" t="n">
        <v>1</v>
      </c>
      <c r="F96" s="6" t="n">
        <v>1</v>
      </c>
      <c r="G96" s="2" t="s">
        <v>708</v>
      </c>
      <c r="H96" s="3" t="s">
        <v>11</v>
      </c>
      <c r="I96" s="0" t="n">
        <v>0.0198916822679861</v>
      </c>
    </row>
    <row r="97" customFormat="false" ht="12.8" hidden="false" customHeight="false" outlineLevel="0" collapsed="false">
      <c r="A97" s="2" t="s">
        <v>709</v>
      </c>
      <c r="B97" s="6" t="n">
        <v>0.0167156993848623</v>
      </c>
      <c r="C97" s="2" t="s">
        <v>16</v>
      </c>
      <c r="D97" s="6" t="n">
        <v>0.0167156993848623</v>
      </c>
      <c r="E97" s="6" t="n">
        <v>1</v>
      </c>
      <c r="F97" s="6" t="n">
        <v>1</v>
      </c>
      <c r="G97" s="2" t="s">
        <v>710</v>
      </c>
      <c r="H97" s="3" t="s">
        <v>11</v>
      </c>
      <c r="I97" s="0" t="n">
        <v>0.0198916822679861</v>
      </c>
    </row>
    <row r="98" customFormat="false" ht="12.8" hidden="false" customHeight="false" outlineLevel="0" collapsed="false">
      <c r="A98" s="2" t="s">
        <v>711</v>
      </c>
      <c r="B98" s="6" t="n">
        <v>0.0167156993848623</v>
      </c>
      <c r="C98" s="2" t="s">
        <v>16</v>
      </c>
      <c r="D98" s="6" t="n">
        <v>0.0167156993848623</v>
      </c>
      <c r="E98" s="6" t="n">
        <v>1</v>
      </c>
      <c r="F98" s="6" t="n">
        <v>1</v>
      </c>
      <c r="G98" s="2" t="s">
        <v>712</v>
      </c>
      <c r="H98" s="3" t="s">
        <v>11</v>
      </c>
      <c r="I98" s="0" t="n">
        <v>0.0198916822679861</v>
      </c>
    </row>
    <row r="99" customFormat="false" ht="12.8" hidden="false" customHeight="false" outlineLevel="0" collapsed="false">
      <c r="A99" s="2" t="s">
        <v>713</v>
      </c>
      <c r="B99" s="5" t="n">
        <v>0.0167156993848623</v>
      </c>
      <c r="C99" s="2" t="s">
        <v>16</v>
      </c>
      <c r="D99" s="6" t="n">
        <v>0.0167156993848623</v>
      </c>
      <c r="E99" s="6" t="n">
        <v>1</v>
      </c>
      <c r="F99" s="6" t="n">
        <v>1</v>
      </c>
      <c r="G99" s="2" t="s">
        <v>714</v>
      </c>
      <c r="H99" s="3" t="s">
        <v>11</v>
      </c>
      <c r="I99" s="0" t="n">
        <v>0.0198916822679861</v>
      </c>
    </row>
    <row r="100" customFormat="false" ht="12.8" hidden="false" customHeight="false" outlineLevel="0" collapsed="false">
      <c r="A100" s="2" t="s">
        <v>715</v>
      </c>
      <c r="B100" s="5" t="n">
        <v>0.0167156993848623</v>
      </c>
      <c r="C100" s="2" t="s">
        <v>16</v>
      </c>
      <c r="D100" s="6" t="n">
        <v>0.0167156993848623</v>
      </c>
      <c r="E100" s="6" t="n">
        <v>1</v>
      </c>
      <c r="F100" s="6" t="n">
        <v>1</v>
      </c>
      <c r="G100" s="2" t="s">
        <v>716</v>
      </c>
      <c r="H100" s="3" t="s">
        <v>11</v>
      </c>
      <c r="I100" s="0" t="n">
        <v>0.0198916822679861</v>
      </c>
    </row>
    <row r="101" customFormat="false" ht="12.8" hidden="false" customHeight="false" outlineLevel="0" collapsed="false">
      <c r="A101" s="2" t="s">
        <v>717</v>
      </c>
      <c r="B101" s="6" t="n">
        <v>0.0167156993848623</v>
      </c>
      <c r="C101" s="2" t="s">
        <v>16</v>
      </c>
      <c r="D101" s="6" t="n">
        <v>0.0167156993848623</v>
      </c>
      <c r="E101" s="6" t="n">
        <v>1</v>
      </c>
      <c r="F101" s="6" t="n">
        <v>1</v>
      </c>
      <c r="G101" s="2" t="s">
        <v>718</v>
      </c>
      <c r="H101" s="3" t="s">
        <v>11</v>
      </c>
      <c r="I101" s="0" t="n">
        <v>0.0198916822679861</v>
      </c>
    </row>
    <row r="102" customFormat="false" ht="12.8" hidden="false" customHeight="false" outlineLevel="0" collapsed="false">
      <c r="A102" s="2" t="s">
        <v>719</v>
      </c>
      <c r="B102" s="5" t="n">
        <v>0.0171824942042114</v>
      </c>
      <c r="C102" s="6" t="n">
        <v>11.4626462646265</v>
      </c>
      <c r="D102" s="6" t="n">
        <v>0.204787644787645</v>
      </c>
      <c r="E102" s="6" t="n">
        <v>2</v>
      </c>
      <c r="F102" s="6" t="n">
        <v>13</v>
      </c>
      <c r="G102" s="2" t="s">
        <v>720</v>
      </c>
      <c r="H102" s="3" t="s">
        <v>14</v>
      </c>
      <c r="I102" s="0" t="n">
        <v>0.0202653465346535</v>
      </c>
    </row>
    <row r="103" customFormat="false" ht="12.8" hidden="false" customHeight="false" outlineLevel="0" collapsed="false">
      <c r="A103" s="2" t="s">
        <v>355</v>
      </c>
      <c r="B103" s="6" t="n">
        <v>0.0178940185862176</v>
      </c>
      <c r="C103" s="6" t="n">
        <v>1.48737300435414</v>
      </c>
      <c r="D103" s="6" t="n">
        <v>59.8756351965766</v>
      </c>
      <c r="E103" s="6" t="n">
        <v>72</v>
      </c>
      <c r="F103" s="6" t="n">
        <v>3582</v>
      </c>
      <c r="G103" s="2" t="s">
        <v>356</v>
      </c>
      <c r="H103" s="3" t="s">
        <v>11</v>
      </c>
      <c r="I103" s="0" t="n">
        <v>0.0208763550172539</v>
      </c>
    </row>
    <row r="104" customFormat="false" ht="12.8" hidden="false" customHeight="false" outlineLevel="0" collapsed="false">
      <c r="A104" s="2" t="s">
        <v>721</v>
      </c>
      <c r="B104" s="5" t="n">
        <v>0.0201712805043508</v>
      </c>
      <c r="C104" s="6" t="n">
        <v>4.09161290322581</v>
      </c>
      <c r="D104" s="6" t="n">
        <v>1.03969111969112</v>
      </c>
      <c r="E104" s="6" t="n">
        <v>4</v>
      </c>
      <c r="F104" s="6" t="n">
        <v>66</v>
      </c>
      <c r="G104" s="2" t="s">
        <v>722</v>
      </c>
      <c r="H104" s="3" t="s">
        <v>14</v>
      </c>
      <c r="I104" s="0" t="n">
        <v>0.0231369028108944</v>
      </c>
    </row>
    <row r="105" customFormat="false" ht="12.8" hidden="false" customHeight="false" outlineLevel="0" collapsed="false">
      <c r="A105" s="2" t="s">
        <v>723</v>
      </c>
      <c r="B105" s="6" t="n">
        <v>0.0202204864901934</v>
      </c>
      <c r="C105" s="6" t="n">
        <v>5.62576844262295</v>
      </c>
      <c r="D105" s="6" t="n">
        <v>0.585049478470179</v>
      </c>
      <c r="E105" s="6" t="n">
        <v>3</v>
      </c>
      <c r="F105" s="6" t="n">
        <v>35</v>
      </c>
      <c r="G105" s="2" t="s">
        <v>724</v>
      </c>
      <c r="H105" s="3" t="s">
        <v>11</v>
      </c>
      <c r="I105" s="0" t="n">
        <v>0.0231369028108944</v>
      </c>
    </row>
    <row r="106" customFormat="false" ht="12.8" hidden="false" customHeight="false" outlineLevel="0" collapsed="false">
      <c r="A106" s="2" t="s">
        <v>725</v>
      </c>
      <c r="B106" s="5" t="n">
        <v>0.0263412823533773</v>
      </c>
      <c r="C106" s="6" t="n">
        <v>9.74086378737542</v>
      </c>
      <c r="D106" s="6" t="n">
        <v>0.261645193260654</v>
      </c>
      <c r="E106" s="6" t="n">
        <v>2</v>
      </c>
      <c r="F106" s="6" t="n">
        <v>9</v>
      </c>
      <c r="G106" s="2" t="s">
        <v>726</v>
      </c>
      <c r="H106" s="3" t="s">
        <v>24</v>
      </c>
      <c r="I106" s="0" t="n">
        <v>0.0298066666666667</v>
      </c>
    </row>
    <row r="107" customFormat="false" ht="12.8" hidden="false" customHeight="false" outlineLevel="0" collapsed="false">
      <c r="A107" s="2" t="s">
        <v>727</v>
      </c>
      <c r="B107" s="5" t="n">
        <v>0.0287513951276173</v>
      </c>
      <c r="C107" s="6" t="n">
        <v>8.403300330033</v>
      </c>
      <c r="D107" s="6" t="n">
        <v>0.267799227799228</v>
      </c>
      <c r="E107" s="6" t="n">
        <v>2</v>
      </c>
      <c r="F107" s="6" t="n">
        <v>17</v>
      </c>
      <c r="G107" s="2" t="s">
        <v>728</v>
      </c>
      <c r="H107" s="3" t="s">
        <v>14</v>
      </c>
      <c r="I107" s="0" t="n">
        <v>0.0317697247706422</v>
      </c>
    </row>
    <row r="108" customFormat="false" ht="12.8" hidden="false" customHeight="false" outlineLevel="0" collapsed="false">
      <c r="A108" s="2" t="s">
        <v>729</v>
      </c>
      <c r="B108" s="5" t="n">
        <v>0.0290716881400727</v>
      </c>
      <c r="C108" s="2" t="s">
        <v>16</v>
      </c>
      <c r="D108" s="6" t="n">
        <v>0.0290716881400727</v>
      </c>
      <c r="E108" s="6" t="n">
        <v>1</v>
      </c>
      <c r="F108" s="6" t="n">
        <v>1</v>
      </c>
      <c r="G108" s="2" t="s">
        <v>730</v>
      </c>
      <c r="H108" s="3" t="s">
        <v>24</v>
      </c>
      <c r="I108" s="0" t="n">
        <v>0.0317697247706422</v>
      </c>
    </row>
    <row r="109" customFormat="false" ht="12.8" hidden="false" customHeight="false" outlineLevel="0" collapsed="false">
      <c r="A109" s="2" t="s">
        <v>731</v>
      </c>
      <c r="B109" s="5" t="n">
        <v>0.0290716881400727</v>
      </c>
      <c r="C109" s="2" t="s">
        <v>16</v>
      </c>
      <c r="D109" s="6" t="n">
        <v>0.0290716881400727</v>
      </c>
      <c r="E109" s="6" t="n">
        <v>1</v>
      </c>
      <c r="F109" s="6" t="n">
        <v>1</v>
      </c>
      <c r="G109" s="2" t="s">
        <v>732</v>
      </c>
      <c r="H109" s="3" t="s">
        <v>24</v>
      </c>
      <c r="I109" s="0" t="n">
        <v>0.0317697247706422</v>
      </c>
    </row>
    <row r="110" customFormat="false" ht="12.8" hidden="false" customHeight="false" outlineLevel="0" collapsed="false">
      <c r="A110" s="2" t="s">
        <v>733</v>
      </c>
      <c r="B110" s="5" t="n">
        <v>0.0290716881400727</v>
      </c>
      <c r="C110" s="2" t="s">
        <v>16</v>
      </c>
      <c r="D110" s="6" t="n">
        <v>0.0290716881400727</v>
      </c>
      <c r="E110" s="6" t="n">
        <v>1</v>
      </c>
      <c r="F110" s="6" t="n">
        <v>1</v>
      </c>
      <c r="G110" s="2" t="s">
        <v>734</v>
      </c>
      <c r="H110" s="3" t="s">
        <v>24</v>
      </c>
      <c r="I110" s="0" t="n">
        <v>0.0317697247706422</v>
      </c>
    </row>
    <row r="111" customFormat="false" ht="12.8" hidden="false" customHeight="false" outlineLevel="0" collapsed="false">
      <c r="A111" s="2" t="s">
        <v>735</v>
      </c>
      <c r="B111" s="5" t="n">
        <v>0.0299685627410559</v>
      </c>
      <c r="C111" s="6" t="n">
        <v>4.7410447761194</v>
      </c>
      <c r="D111" s="6" t="n">
        <v>0.677374517374517</v>
      </c>
      <c r="E111" s="6" t="n">
        <v>3</v>
      </c>
      <c r="F111" s="6" t="n">
        <v>43</v>
      </c>
      <c r="G111" s="2" t="s">
        <v>736</v>
      </c>
      <c r="H111" s="3" t="s">
        <v>14</v>
      </c>
      <c r="I111" s="0" t="n">
        <v>0.0324545454545455</v>
      </c>
    </row>
    <row r="112" customFormat="false" ht="12.8" hidden="false" customHeight="false" outlineLevel="0" collapsed="false">
      <c r="A112" s="2" t="s">
        <v>737</v>
      </c>
      <c r="B112" s="5" t="n">
        <v>0.0312588351510273</v>
      </c>
      <c r="C112" s="6" t="n">
        <v>62.7832512315271</v>
      </c>
      <c r="D112" s="6" t="n">
        <v>0.0315057915057915</v>
      </c>
      <c r="E112" s="6" t="n">
        <v>1</v>
      </c>
      <c r="F112" s="6" t="n">
        <v>2</v>
      </c>
      <c r="G112" s="2" t="s">
        <v>738</v>
      </c>
      <c r="H112" s="3" t="s">
        <v>14</v>
      </c>
      <c r="I112" s="0" t="n">
        <v>0.0335558558558559</v>
      </c>
    </row>
    <row r="113" customFormat="false" ht="12.8" hidden="false" customHeight="false" outlineLevel="0" collapsed="false">
      <c r="A113" s="2" t="s">
        <v>739</v>
      </c>
      <c r="B113" s="6" t="n">
        <v>0.0326130070912815</v>
      </c>
      <c r="C113" s="6" t="n">
        <v>4.61160151324086</v>
      </c>
      <c r="D113" s="6" t="n">
        <v>0.702059374164215</v>
      </c>
      <c r="E113" s="6" t="n">
        <v>3</v>
      </c>
      <c r="F113" s="6" t="n">
        <v>42</v>
      </c>
      <c r="G113" s="2" t="s">
        <v>740</v>
      </c>
      <c r="H113" s="3" t="s">
        <v>11</v>
      </c>
      <c r="I113" s="0" t="n">
        <v>0.0346513200344866</v>
      </c>
    </row>
    <row r="114" customFormat="false" ht="12.8" hidden="false" customHeight="false" outlineLevel="0" collapsed="false">
      <c r="A114" s="2" t="s">
        <v>741</v>
      </c>
      <c r="B114" s="6" t="n">
        <v>0.0331541824097241</v>
      </c>
      <c r="C114" s="6" t="n">
        <v>59.2903225806452</v>
      </c>
      <c r="D114" s="6" t="n">
        <v>0.0334313987697245</v>
      </c>
      <c r="E114" s="6" t="n">
        <v>1</v>
      </c>
      <c r="F114" s="6" t="n">
        <v>2</v>
      </c>
      <c r="G114" s="2" t="s">
        <v>742</v>
      </c>
      <c r="H114" s="3" t="s">
        <v>11</v>
      </c>
      <c r="I114" s="0" t="n">
        <v>0.0349145814757272</v>
      </c>
    </row>
    <row r="115" customFormat="false" ht="12.8" hidden="false" customHeight="false" outlineLevel="0" collapsed="false">
      <c r="A115" s="2" t="s">
        <v>743</v>
      </c>
      <c r="B115" s="5" t="n">
        <v>0.0347364416489981</v>
      </c>
      <c r="C115" s="6" t="n">
        <v>3.54090354090354</v>
      </c>
      <c r="D115" s="6" t="n">
        <v>1.25008259002313</v>
      </c>
      <c r="E115" s="6" t="n">
        <v>4</v>
      </c>
      <c r="F115" s="6" t="n">
        <v>43</v>
      </c>
      <c r="G115" s="2" t="s">
        <v>744</v>
      </c>
      <c r="H115" s="3" t="s">
        <v>24</v>
      </c>
      <c r="I115" s="0" t="n">
        <v>0.0362219298245614</v>
      </c>
    </row>
    <row r="116" customFormat="false" ht="12.8" hidden="false" customHeight="false" outlineLevel="0" collapsed="false">
      <c r="A116" s="2" t="s">
        <v>745</v>
      </c>
      <c r="B116" s="5" t="n">
        <v>0.0354173306712588</v>
      </c>
      <c r="C116" s="6" t="n">
        <v>7.41351193942924</v>
      </c>
      <c r="D116" s="6" t="n">
        <v>0.299305019305019</v>
      </c>
      <c r="E116" s="6" t="n">
        <v>2</v>
      </c>
      <c r="F116" s="6" t="n">
        <v>19</v>
      </c>
      <c r="G116" s="2" t="s">
        <v>746</v>
      </c>
      <c r="H116" s="3" t="s">
        <v>14</v>
      </c>
      <c r="I116" s="0" t="n">
        <v>0.0366313043478261</v>
      </c>
    </row>
    <row r="117" customFormat="false" ht="12.8" hidden="false" customHeight="false" outlineLevel="0" collapsed="false">
      <c r="A117" s="2" t="s">
        <v>747</v>
      </c>
      <c r="B117" s="5" t="n">
        <v>0.0399536540458495</v>
      </c>
      <c r="C117" s="6" t="n">
        <v>2.78409591818743</v>
      </c>
      <c r="D117" s="6" t="n">
        <v>1.87459459459459</v>
      </c>
      <c r="E117" s="6" t="n">
        <v>5</v>
      </c>
      <c r="F117" s="6" t="n">
        <v>119</v>
      </c>
      <c r="G117" s="2" t="s">
        <v>748</v>
      </c>
      <c r="H117" s="3" t="s">
        <v>14</v>
      </c>
      <c r="I117" s="0" t="n">
        <v>0.0410344827586207</v>
      </c>
    </row>
    <row r="118" customFormat="false" ht="12.8" hidden="false" customHeight="false" outlineLevel="0" collapsed="false">
      <c r="A118" s="2" t="s">
        <v>749</v>
      </c>
      <c r="B118" s="5" t="n">
        <v>0.041988336879866</v>
      </c>
      <c r="C118" s="6" t="n">
        <v>4.28676470588235</v>
      </c>
      <c r="D118" s="6" t="n">
        <v>0.784935579781962</v>
      </c>
      <c r="E118" s="6" t="n">
        <v>3</v>
      </c>
      <c r="F118" s="6" t="n">
        <v>27</v>
      </c>
      <c r="G118" s="2" t="s">
        <v>750</v>
      </c>
      <c r="H118" s="3" t="s">
        <v>24</v>
      </c>
      <c r="I118" s="0" t="n">
        <v>0.0427179487179487</v>
      </c>
    </row>
    <row r="119" customFormat="false" ht="12.8" hidden="false" customHeight="false" outlineLevel="0" collapsed="false">
      <c r="A119" s="2" t="s">
        <v>751</v>
      </c>
      <c r="B119" s="5" t="n">
        <v>0.0461938906150841</v>
      </c>
      <c r="C119" s="6" t="n">
        <v>3.94838308457711</v>
      </c>
      <c r="D119" s="6" t="n">
        <v>0.803397683397683</v>
      </c>
      <c r="E119" s="6" t="n">
        <v>3</v>
      </c>
      <c r="F119" s="6" t="n">
        <v>51</v>
      </c>
      <c r="G119" s="2" t="s">
        <v>752</v>
      </c>
      <c r="H119" s="3" t="s">
        <v>14</v>
      </c>
      <c r="I119" s="0" t="n">
        <v>0.0465915254237288</v>
      </c>
    </row>
    <row r="120" customFormat="false" ht="12.8" hidden="false" customHeight="false" outlineLevel="0" collapsed="false">
      <c r="A120" s="2" t="s">
        <v>753</v>
      </c>
      <c r="B120" s="5" t="n">
        <v>0.0493200100179086</v>
      </c>
      <c r="C120" s="6" t="n">
        <v>29.6411290322581</v>
      </c>
      <c r="D120" s="6" t="n">
        <v>0.0501470981545868</v>
      </c>
      <c r="E120" s="6" t="n">
        <v>1</v>
      </c>
      <c r="F120" s="6" t="n">
        <v>3</v>
      </c>
      <c r="G120" s="2" t="s">
        <v>754</v>
      </c>
      <c r="H120" s="3" t="s">
        <v>11</v>
      </c>
      <c r="I120" s="0" t="n">
        <v>0.0493</v>
      </c>
    </row>
    <row r="121" customFormat="false" ht="12.8" hidden="false" customHeight="false" outlineLevel="0" collapsed="false">
      <c r="A121" s="7"/>
      <c r="B121" s="8"/>
      <c r="C121" s="8"/>
      <c r="D121" s="8"/>
      <c r="E121" s="8"/>
      <c r="F121" s="8"/>
      <c r="G121" s="7"/>
    </row>
    <row r="122" customFormat="false" ht="12.8" hidden="false" customHeight="false" outlineLevel="0" collapsed="false">
      <c r="A122" s="7"/>
      <c r="B122" s="8"/>
      <c r="C122" s="8"/>
      <c r="D122" s="8"/>
      <c r="E122" s="8"/>
      <c r="F122" s="8"/>
      <c r="G122" s="7"/>
    </row>
    <row r="123" customFormat="false" ht="12.8" hidden="false" customHeight="false" outlineLevel="0" collapsed="false">
      <c r="A123" s="7"/>
      <c r="B123" s="8"/>
      <c r="C123" s="8"/>
      <c r="D123" s="8"/>
      <c r="E123" s="8"/>
      <c r="F123" s="8"/>
      <c r="G123" s="7"/>
    </row>
    <row r="124" customFormat="false" ht="12.8" hidden="false" customHeight="false" outlineLevel="0" collapsed="false">
      <c r="A124" s="7"/>
      <c r="B124" s="8"/>
      <c r="C124" s="8"/>
      <c r="D124" s="8"/>
      <c r="E124" s="8"/>
      <c r="F124" s="8"/>
      <c r="G124" s="7"/>
    </row>
    <row r="125" customFormat="false" ht="12.8" hidden="false" customHeight="false" outlineLevel="0" collapsed="false">
      <c r="A125" s="7"/>
      <c r="B125" s="8"/>
      <c r="C125" s="8"/>
      <c r="D125" s="8"/>
      <c r="E125" s="8"/>
      <c r="F125" s="8"/>
      <c r="G125" s="7"/>
    </row>
    <row r="126" customFormat="false" ht="12.8" hidden="false" customHeight="false" outlineLevel="0" collapsed="false">
      <c r="A126" s="7"/>
      <c r="B126" s="8"/>
      <c r="C126" s="8"/>
      <c r="D126" s="8"/>
      <c r="E126" s="8"/>
      <c r="F126" s="8"/>
      <c r="G126" s="7"/>
    </row>
    <row r="127" customFormat="false" ht="12.8" hidden="false" customHeight="false" outlineLevel="0" collapsed="false">
      <c r="A127" s="7"/>
      <c r="B127" s="8"/>
      <c r="C127" s="8"/>
      <c r="D127" s="8"/>
      <c r="E127" s="8"/>
      <c r="F127" s="8"/>
      <c r="G127" s="7"/>
    </row>
    <row r="128" customFormat="false" ht="12.8" hidden="false" customHeight="false" outlineLevel="0" collapsed="false">
      <c r="A128" s="7"/>
      <c r="B128" s="8"/>
      <c r="C128" s="8"/>
      <c r="D128" s="8"/>
      <c r="E128" s="8"/>
      <c r="F128" s="8"/>
      <c r="G128" s="7"/>
    </row>
    <row r="129" customFormat="false" ht="12.8" hidden="false" customHeight="false" outlineLevel="0" collapsed="false">
      <c r="A129" s="7"/>
      <c r="B129" s="8"/>
      <c r="C129" s="8"/>
      <c r="D129" s="8"/>
      <c r="E129" s="8"/>
      <c r="F129" s="8"/>
      <c r="G129" s="7"/>
    </row>
    <row r="130" customFormat="false" ht="12.8" hidden="false" customHeight="false" outlineLevel="0" collapsed="false">
      <c r="A130" s="7"/>
      <c r="B130" s="8"/>
      <c r="C130" s="8"/>
      <c r="D130" s="8"/>
      <c r="E130" s="8"/>
      <c r="F130" s="8"/>
      <c r="G130" s="7"/>
    </row>
    <row r="131" customFormat="false" ht="12.8" hidden="false" customHeight="false" outlineLevel="0" collapsed="false">
      <c r="A131" s="7"/>
      <c r="B131" s="8"/>
      <c r="C131" s="8"/>
      <c r="D131" s="8"/>
      <c r="E131" s="8"/>
      <c r="F131" s="8"/>
      <c r="G131" s="7"/>
    </row>
    <row r="132" customFormat="false" ht="12.8" hidden="false" customHeight="false" outlineLevel="0" collapsed="false">
      <c r="A132" s="7"/>
      <c r="B132" s="8"/>
      <c r="C132" s="8"/>
      <c r="D132" s="8"/>
      <c r="E132" s="8"/>
      <c r="F132" s="8"/>
      <c r="G132" s="7"/>
    </row>
    <row r="133" customFormat="false" ht="12.8" hidden="false" customHeight="false" outlineLevel="0" collapsed="false">
      <c r="A133" s="7"/>
      <c r="B133" s="8"/>
      <c r="C133" s="8"/>
      <c r="D133" s="8"/>
      <c r="E133" s="8"/>
      <c r="F133" s="8"/>
      <c r="G133" s="7"/>
    </row>
    <row r="134" customFormat="false" ht="12.8" hidden="false" customHeight="false" outlineLevel="0" collapsed="false">
      <c r="A134" s="7"/>
      <c r="B134" s="8"/>
      <c r="C134" s="8"/>
      <c r="D134" s="8"/>
      <c r="E134" s="8"/>
      <c r="F134" s="8"/>
      <c r="G134" s="7"/>
    </row>
    <row r="135" customFormat="false" ht="12.8" hidden="false" customHeight="false" outlineLevel="0" collapsed="false">
      <c r="A135" s="7"/>
      <c r="B135" s="8"/>
      <c r="C135" s="8"/>
      <c r="D135" s="8"/>
      <c r="E135" s="8"/>
      <c r="F135" s="8"/>
      <c r="G135" s="7"/>
    </row>
    <row r="136" customFormat="false" ht="12.8" hidden="false" customHeight="false" outlineLevel="0" collapsed="false">
      <c r="A136" s="7"/>
      <c r="B136" s="8"/>
      <c r="C136" s="8"/>
      <c r="D136" s="8"/>
      <c r="E136" s="8"/>
      <c r="F136" s="8"/>
      <c r="G136" s="7"/>
    </row>
    <row r="137" customFormat="false" ht="12.8" hidden="false" customHeight="false" outlineLevel="0" collapsed="false">
      <c r="A137" s="7"/>
      <c r="B137" s="8"/>
      <c r="C137" s="8"/>
      <c r="D137" s="8"/>
      <c r="E137" s="8"/>
      <c r="F137" s="8"/>
      <c r="G137" s="7"/>
    </row>
    <row r="138" customFormat="false" ht="12.8" hidden="false" customHeight="false" outlineLevel="0" collapsed="false">
      <c r="A138" s="7"/>
      <c r="B138" s="8"/>
      <c r="C138" s="8"/>
      <c r="D138" s="8"/>
      <c r="E138" s="8"/>
      <c r="F138" s="8"/>
      <c r="G138" s="7"/>
    </row>
    <row r="139" customFormat="false" ht="12.8" hidden="false" customHeight="false" outlineLevel="0" collapsed="false">
      <c r="A139" s="7"/>
      <c r="B139" s="8"/>
      <c r="C139" s="8"/>
      <c r="D139" s="8"/>
      <c r="E139" s="8"/>
      <c r="F139" s="8"/>
      <c r="G139" s="7"/>
    </row>
    <row r="140" customFormat="false" ht="12.8" hidden="false" customHeight="false" outlineLevel="0" collapsed="false">
      <c r="A140" s="7"/>
      <c r="B140" s="8"/>
      <c r="C140" s="8"/>
      <c r="D140" s="8"/>
      <c r="E140" s="8"/>
      <c r="F140" s="8"/>
      <c r="G140" s="7"/>
    </row>
    <row r="141" customFormat="false" ht="12.8" hidden="false" customHeight="false" outlineLevel="0" collapsed="false">
      <c r="A141" s="7"/>
      <c r="B141" s="8"/>
      <c r="C141" s="8"/>
      <c r="D141" s="8"/>
      <c r="E141" s="8"/>
      <c r="F141" s="8"/>
      <c r="G141" s="7"/>
    </row>
    <row r="142" customFormat="false" ht="12.8" hidden="false" customHeight="false" outlineLevel="0" collapsed="false">
      <c r="A142" s="7"/>
      <c r="B142" s="8"/>
      <c r="C142" s="8"/>
      <c r="D142" s="8"/>
      <c r="E142" s="8"/>
      <c r="F142" s="8"/>
      <c r="G142" s="7"/>
    </row>
    <row r="143" customFormat="false" ht="12.8" hidden="false" customHeight="false" outlineLevel="0" collapsed="false">
      <c r="A143" s="7"/>
      <c r="B143" s="8"/>
      <c r="C143" s="8"/>
      <c r="D143" s="8"/>
      <c r="E143" s="8"/>
      <c r="F143" s="8"/>
      <c r="G143" s="7"/>
    </row>
    <row r="144" customFormat="false" ht="12.8" hidden="false" customHeight="false" outlineLevel="0" collapsed="false">
      <c r="A144" s="7"/>
      <c r="B144" s="8"/>
      <c r="C144" s="8"/>
      <c r="D144" s="8"/>
      <c r="E144" s="8"/>
      <c r="F144" s="8"/>
      <c r="G144" s="7"/>
    </row>
    <row r="145" customFormat="false" ht="12.8" hidden="false" customHeight="false" outlineLevel="0" collapsed="false">
      <c r="A145" s="7"/>
      <c r="B145" s="8"/>
      <c r="C145" s="8"/>
      <c r="D145" s="8"/>
      <c r="E145" s="8"/>
      <c r="F145" s="8"/>
      <c r="G145" s="7"/>
    </row>
    <row r="146" customFormat="false" ht="12.8" hidden="false" customHeight="false" outlineLevel="0" collapsed="false">
      <c r="A146" s="7"/>
      <c r="B146" s="8"/>
      <c r="C146" s="8"/>
      <c r="D146" s="8"/>
      <c r="E146" s="8"/>
      <c r="F146" s="8"/>
      <c r="G146" s="7"/>
    </row>
    <row r="147" customFormat="false" ht="12.8" hidden="false" customHeight="false" outlineLevel="0" collapsed="false">
      <c r="A147" s="7"/>
      <c r="B147" s="8"/>
      <c r="C147" s="8"/>
      <c r="D147" s="8"/>
      <c r="E147" s="8"/>
      <c r="F147" s="8"/>
      <c r="G147" s="7"/>
    </row>
    <row r="148" customFormat="false" ht="12.8" hidden="false" customHeight="false" outlineLevel="0" collapsed="false">
      <c r="A148" s="7"/>
      <c r="B148" s="8"/>
      <c r="C148" s="8"/>
      <c r="D148" s="8"/>
      <c r="E148" s="8"/>
      <c r="F148" s="8"/>
      <c r="G148" s="7"/>
    </row>
    <row r="149" customFormat="false" ht="12.8" hidden="false" customHeight="false" outlineLevel="0" collapsed="false">
      <c r="A149" s="7"/>
      <c r="B149" s="8"/>
      <c r="C149" s="8"/>
      <c r="D149" s="8"/>
      <c r="E149" s="8"/>
      <c r="F149" s="8"/>
      <c r="G149" s="7"/>
    </row>
    <row r="150" customFormat="false" ht="12.8" hidden="false" customHeight="false" outlineLevel="0" collapsed="false">
      <c r="A150" s="7"/>
      <c r="B150" s="8"/>
      <c r="C150" s="8"/>
      <c r="D150" s="8"/>
      <c r="E150" s="8"/>
      <c r="F150" s="8"/>
      <c r="G150" s="7"/>
    </row>
    <row r="151" customFormat="false" ht="12.8" hidden="false" customHeight="false" outlineLevel="0" collapsed="false">
      <c r="A151" s="7"/>
      <c r="B151" s="8"/>
      <c r="C151" s="8"/>
      <c r="D151" s="8"/>
      <c r="E151" s="8"/>
      <c r="F151" s="8"/>
      <c r="G151" s="7"/>
    </row>
    <row r="152" customFormat="false" ht="12.8" hidden="false" customHeight="false" outlineLevel="0" collapsed="false">
      <c r="A152" s="7"/>
      <c r="B152" s="8"/>
      <c r="C152" s="8"/>
      <c r="D152" s="8"/>
      <c r="E152" s="8"/>
      <c r="F152" s="8"/>
      <c r="G152" s="7"/>
    </row>
    <row r="153" customFormat="false" ht="12.8" hidden="false" customHeight="false" outlineLevel="0" collapsed="false">
      <c r="A153" s="7"/>
      <c r="B153" s="8"/>
      <c r="C153" s="8"/>
      <c r="D153" s="8"/>
      <c r="E153" s="8"/>
      <c r="F153" s="8"/>
      <c r="G153" s="7"/>
    </row>
    <row r="154" customFormat="false" ht="12.8" hidden="false" customHeight="false" outlineLevel="0" collapsed="false">
      <c r="A154" s="7"/>
      <c r="B154" s="8"/>
      <c r="C154" s="8"/>
      <c r="D154" s="8"/>
      <c r="E154" s="8"/>
      <c r="F154" s="8"/>
      <c r="G154" s="7"/>
    </row>
    <row r="155" customFormat="false" ht="12.8" hidden="false" customHeight="false" outlineLevel="0" collapsed="false">
      <c r="A155" s="7"/>
      <c r="B155" s="8"/>
      <c r="C155" s="8"/>
      <c r="D155" s="8"/>
      <c r="E155" s="8"/>
      <c r="F155" s="8"/>
      <c r="G155" s="7"/>
    </row>
    <row r="156" customFormat="false" ht="12.8" hidden="false" customHeight="false" outlineLevel="0" collapsed="false">
      <c r="A156" s="7"/>
      <c r="B156" s="8"/>
      <c r="C156" s="8"/>
      <c r="D156" s="8"/>
      <c r="E156" s="8"/>
      <c r="F156" s="8"/>
      <c r="G156" s="7"/>
    </row>
    <row r="157" customFormat="false" ht="12.8" hidden="false" customHeight="false" outlineLevel="0" collapsed="false">
      <c r="A157" s="7"/>
      <c r="B157" s="8"/>
      <c r="C157" s="8"/>
      <c r="D157" s="8"/>
      <c r="E157" s="8"/>
      <c r="F157" s="8"/>
      <c r="G157" s="7"/>
    </row>
    <row r="158" customFormat="false" ht="12.8" hidden="false" customHeight="false" outlineLevel="0" collapsed="false">
      <c r="A158" s="7"/>
      <c r="B158" s="8"/>
      <c r="C158" s="8"/>
      <c r="D158" s="8"/>
      <c r="E158" s="8"/>
      <c r="F158" s="8"/>
      <c r="G158" s="7"/>
    </row>
    <row r="159" customFormat="false" ht="12.8" hidden="false" customHeight="false" outlineLevel="0" collapsed="false">
      <c r="A159" s="7"/>
      <c r="B159" s="8"/>
      <c r="C159" s="8"/>
      <c r="D159" s="8"/>
      <c r="E159" s="8"/>
      <c r="F159" s="8"/>
      <c r="G159" s="7"/>
    </row>
    <row r="160" customFormat="false" ht="12.8" hidden="false" customHeight="false" outlineLevel="0" collapsed="false">
      <c r="A160" s="7"/>
      <c r="B160" s="8"/>
      <c r="C160" s="8"/>
      <c r="D160" s="8"/>
      <c r="E160" s="8"/>
      <c r="F160" s="8"/>
      <c r="G160" s="7"/>
    </row>
    <row r="161" customFormat="false" ht="12.8" hidden="false" customHeight="false" outlineLevel="0" collapsed="false">
      <c r="A161" s="7"/>
      <c r="B161" s="8"/>
      <c r="C161" s="8"/>
      <c r="D161" s="8"/>
      <c r="E161" s="8"/>
      <c r="F161" s="8"/>
      <c r="G161" s="7"/>
    </row>
    <row r="162" customFormat="false" ht="12.8" hidden="false" customHeight="false" outlineLevel="0" collapsed="false">
      <c r="A162" s="7"/>
      <c r="B162" s="8"/>
      <c r="C162" s="8"/>
      <c r="D162" s="8"/>
      <c r="E162" s="8"/>
      <c r="F162" s="8"/>
      <c r="G162" s="7"/>
    </row>
    <row r="163" customFormat="false" ht="12.8" hidden="false" customHeight="false" outlineLevel="0" collapsed="false">
      <c r="A163" s="7"/>
      <c r="B163" s="8"/>
      <c r="C163" s="8"/>
      <c r="D163" s="8"/>
      <c r="E163" s="8"/>
      <c r="F163" s="8"/>
      <c r="G163" s="7"/>
    </row>
    <row r="164" customFormat="false" ht="12.8" hidden="false" customHeight="false" outlineLevel="0" collapsed="false">
      <c r="A164" s="7"/>
      <c r="B164" s="8"/>
      <c r="C164" s="8"/>
      <c r="D164" s="8"/>
      <c r="E164" s="8"/>
      <c r="F164" s="8"/>
      <c r="G164" s="7"/>
    </row>
    <row r="165" customFormat="false" ht="12.8" hidden="false" customHeight="false" outlineLevel="0" collapsed="false">
      <c r="A165" s="7"/>
      <c r="B165" s="8"/>
      <c r="C165" s="8"/>
      <c r="D165" s="8"/>
      <c r="E165" s="8"/>
      <c r="F165" s="8"/>
      <c r="G165" s="7"/>
    </row>
    <row r="166" customFormat="false" ht="12.8" hidden="false" customHeight="false" outlineLevel="0" collapsed="false">
      <c r="A166" s="7"/>
      <c r="B166" s="8"/>
      <c r="C166" s="8"/>
      <c r="D166" s="8"/>
      <c r="E166" s="8"/>
      <c r="F166" s="8"/>
      <c r="G166" s="7"/>
    </row>
    <row r="167" customFormat="false" ht="12.8" hidden="false" customHeight="false" outlineLevel="0" collapsed="false">
      <c r="A167" s="7"/>
      <c r="B167" s="8"/>
      <c r="C167" s="8"/>
      <c r="D167" s="8"/>
      <c r="E167" s="8"/>
      <c r="F167" s="8"/>
      <c r="G167" s="7"/>
    </row>
    <row r="168" customFormat="false" ht="12.8" hidden="false" customHeight="false" outlineLevel="0" collapsed="false">
      <c r="A168" s="7"/>
      <c r="B168" s="8"/>
      <c r="C168" s="8"/>
      <c r="D168" s="8"/>
      <c r="E168" s="8"/>
      <c r="F168" s="8"/>
      <c r="G168" s="7"/>
    </row>
    <row r="169" customFormat="false" ht="12.8" hidden="false" customHeight="false" outlineLevel="0" collapsed="false">
      <c r="A169" s="7"/>
      <c r="B169" s="8"/>
      <c r="C169" s="8"/>
      <c r="D169" s="8"/>
      <c r="E169" s="8"/>
      <c r="F169" s="8"/>
      <c r="G169" s="7"/>
    </row>
    <row r="170" customFormat="false" ht="12.8" hidden="false" customHeight="false" outlineLevel="0" collapsed="false">
      <c r="A170" s="7"/>
      <c r="B170" s="8"/>
      <c r="C170" s="8"/>
      <c r="D170" s="8"/>
      <c r="E170" s="8"/>
      <c r="F170" s="8"/>
      <c r="G170" s="7"/>
    </row>
    <row r="171" customFormat="false" ht="12.8" hidden="false" customHeight="false" outlineLevel="0" collapsed="false">
      <c r="A171" s="7"/>
      <c r="B171" s="8"/>
      <c r="C171" s="8"/>
      <c r="D171" s="8"/>
      <c r="E171" s="8"/>
      <c r="F171" s="8"/>
      <c r="G171" s="7"/>
    </row>
    <row r="172" customFormat="false" ht="12.8" hidden="false" customHeight="false" outlineLevel="0" collapsed="false">
      <c r="A172" s="7"/>
      <c r="B172" s="8"/>
      <c r="C172" s="8"/>
      <c r="D172" s="8"/>
      <c r="E172" s="8"/>
      <c r="F172" s="8"/>
      <c r="G172" s="7"/>
    </row>
    <row r="173" customFormat="false" ht="12.8" hidden="false" customHeight="false" outlineLevel="0" collapsed="false">
      <c r="A173" s="7"/>
      <c r="B173" s="8"/>
      <c r="C173" s="7"/>
      <c r="D173" s="8"/>
      <c r="E173" s="8"/>
      <c r="F173" s="8"/>
      <c r="G173" s="7"/>
    </row>
    <row r="174" customFormat="false" ht="12.8" hidden="false" customHeight="false" outlineLevel="0" collapsed="false">
      <c r="A174" s="7"/>
      <c r="B174" s="8"/>
      <c r="C174" s="8"/>
      <c r="D174" s="8"/>
      <c r="E174" s="8"/>
      <c r="F174" s="8"/>
      <c r="G174" s="7"/>
    </row>
    <row r="175" customFormat="false" ht="12.8" hidden="false" customHeight="false" outlineLevel="0" collapsed="false">
      <c r="A175" s="7"/>
      <c r="B175" s="8"/>
      <c r="C175" s="8"/>
      <c r="D175" s="8"/>
      <c r="E175" s="8"/>
      <c r="F175" s="8"/>
      <c r="G175" s="7"/>
    </row>
    <row r="176" customFormat="false" ht="12.8" hidden="false" customHeight="false" outlineLevel="0" collapsed="false">
      <c r="A176" s="7"/>
      <c r="B176" s="8"/>
      <c r="C176" s="8"/>
      <c r="D176" s="8"/>
      <c r="E176" s="8"/>
      <c r="F176" s="8"/>
      <c r="G176" s="7"/>
    </row>
    <row r="177" customFormat="false" ht="12.8" hidden="false" customHeight="false" outlineLevel="0" collapsed="false">
      <c r="A177" s="7"/>
      <c r="B177" s="8"/>
      <c r="C177" s="8"/>
      <c r="D177" s="8"/>
      <c r="E177" s="8"/>
      <c r="F177" s="8"/>
      <c r="G177" s="7"/>
    </row>
    <row r="178" customFormat="false" ht="12.8" hidden="false" customHeight="false" outlineLevel="0" collapsed="false">
      <c r="A178" s="7"/>
      <c r="B178" s="8"/>
      <c r="C178" s="8"/>
      <c r="D178" s="8"/>
      <c r="E178" s="8"/>
      <c r="F178" s="8"/>
      <c r="G178" s="7"/>
    </row>
    <row r="179" customFormat="false" ht="12.8" hidden="false" customHeight="false" outlineLevel="0" collapsed="false">
      <c r="A179" s="7"/>
      <c r="B179" s="8"/>
      <c r="C179" s="8"/>
      <c r="D179" s="8"/>
      <c r="E179" s="8"/>
      <c r="F179" s="8"/>
      <c r="G179" s="7"/>
    </row>
    <row r="180" customFormat="false" ht="12.8" hidden="false" customHeight="false" outlineLevel="0" collapsed="false">
      <c r="A180" s="7"/>
      <c r="B180" s="8"/>
      <c r="C180" s="8"/>
      <c r="D180" s="8"/>
      <c r="E180" s="8"/>
      <c r="F180" s="8"/>
      <c r="G180" s="7"/>
    </row>
    <row r="181" customFormat="false" ht="12.8" hidden="false" customHeight="false" outlineLevel="0" collapsed="false">
      <c r="A181" s="7"/>
      <c r="B181" s="8"/>
      <c r="C181" s="8"/>
      <c r="D181" s="8"/>
      <c r="E181" s="8"/>
      <c r="F181" s="8"/>
      <c r="G181" s="7"/>
    </row>
    <row r="182" customFormat="false" ht="12.8" hidden="false" customHeight="false" outlineLevel="0" collapsed="false">
      <c r="A182" s="7"/>
      <c r="B182" s="8"/>
      <c r="C182" s="8"/>
      <c r="D182" s="8"/>
      <c r="E182" s="8"/>
      <c r="F182" s="8"/>
      <c r="G182" s="7"/>
    </row>
    <row r="183" customFormat="false" ht="12.8" hidden="false" customHeight="false" outlineLevel="0" collapsed="false">
      <c r="A183" s="7"/>
      <c r="B183" s="8"/>
      <c r="C183" s="8"/>
      <c r="D183" s="8"/>
      <c r="E183" s="8"/>
      <c r="F183" s="8"/>
      <c r="G183" s="7"/>
    </row>
    <row r="184" customFormat="false" ht="12.8" hidden="false" customHeight="false" outlineLevel="0" collapsed="false">
      <c r="A184" s="7"/>
      <c r="B184" s="8"/>
      <c r="C184" s="8"/>
      <c r="D184" s="8"/>
      <c r="E184" s="8"/>
      <c r="F184" s="8"/>
      <c r="G184" s="7"/>
    </row>
    <row r="185" customFormat="false" ht="12.8" hidden="false" customHeight="false" outlineLevel="0" collapsed="false">
      <c r="A185" s="7"/>
      <c r="B185" s="8"/>
      <c r="C185" s="8"/>
      <c r="D185" s="8"/>
      <c r="E185" s="8"/>
      <c r="F185" s="8"/>
      <c r="G185" s="7"/>
    </row>
    <row r="186" customFormat="false" ht="12.8" hidden="false" customHeight="false" outlineLevel="0" collapsed="false">
      <c r="A186" s="7"/>
      <c r="B186" s="8"/>
      <c r="C186" s="8"/>
      <c r="D186" s="8"/>
      <c r="E186" s="8"/>
      <c r="F186" s="8"/>
      <c r="G186" s="7"/>
    </row>
    <row r="187" customFormat="false" ht="12.8" hidden="false" customHeight="false" outlineLevel="0" collapsed="false">
      <c r="A187" s="7"/>
      <c r="B187" s="8"/>
      <c r="C187" s="8"/>
      <c r="D187" s="8"/>
      <c r="E187" s="8"/>
      <c r="F187" s="8"/>
      <c r="G187" s="7"/>
    </row>
    <row r="188" customFormat="false" ht="12.8" hidden="false" customHeight="false" outlineLevel="0" collapsed="false">
      <c r="A188" s="7"/>
      <c r="B188" s="8"/>
      <c r="C188" s="8"/>
      <c r="D188" s="8"/>
      <c r="E188" s="8"/>
      <c r="F188" s="8"/>
      <c r="G188" s="7"/>
    </row>
    <row r="189" customFormat="false" ht="12.8" hidden="false" customHeight="false" outlineLevel="0" collapsed="false">
      <c r="A189" s="7"/>
      <c r="B189" s="8"/>
      <c r="C189" s="8"/>
      <c r="D189" s="8"/>
      <c r="E189" s="8"/>
      <c r="F189" s="8"/>
      <c r="G189" s="7"/>
    </row>
    <row r="190" customFormat="false" ht="12.8" hidden="false" customHeight="false" outlineLevel="0" collapsed="false">
      <c r="A190" s="7"/>
      <c r="B190" s="8"/>
      <c r="C190" s="8"/>
      <c r="D190" s="8"/>
      <c r="E190" s="8"/>
      <c r="F190" s="8"/>
      <c r="G190" s="7"/>
    </row>
    <row r="191" customFormat="false" ht="12.8" hidden="false" customHeight="false" outlineLevel="0" collapsed="false">
      <c r="A191" s="7"/>
      <c r="B191" s="8"/>
      <c r="C191" s="8"/>
      <c r="D191" s="8"/>
      <c r="E191" s="8"/>
      <c r="F191" s="8"/>
      <c r="G191" s="7"/>
    </row>
    <row r="192" customFormat="false" ht="12.8" hidden="false" customHeight="false" outlineLevel="0" collapsed="false">
      <c r="A192" s="7"/>
      <c r="B192" s="8"/>
      <c r="C192" s="8"/>
      <c r="D192" s="8"/>
      <c r="E192" s="8"/>
      <c r="F192" s="8"/>
      <c r="G192" s="7"/>
    </row>
    <row r="193" customFormat="false" ht="12.8" hidden="false" customHeight="false" outlineLevel="0" collapsed="false">
      <c r="A193" s="7"/>
      <c r="B193" s="8"/>
      <c r="C193" s="7"/>
      <c r="D193" s="8"/>
      <c r="E193" s="8"/>
      <c r="F193" s="8"/>
      <c r="G193" s="7"/>
    </row>
    <row r="194" customFormat="false" ht="12.8" hidden="false" customHeight="false" outlineLevel="0" collapsed="false">
      <c r="A194" s="7"/>
      <c r="B194" s="8"/>
      <c r="C194" s="7"/>
      <c r="D194" s="8"/>
      <c r="E194" s="8"/>
      <c r="F194" s="8"/>
      <c r="G194" s="7"/>
    </row>
    <row r="195" customFormat="false" ht="12.8" hidden="false" customHeight="false" outlineLevel="0" collapsed="false">
      <c r="A195" s="7"/>
      <c r="B195" s="8"/>
      <c r="C195" s="7"/>
      <c r="D195" s="8"/>
      <c r="E195" s="8"/>
      <c r="F195" s="8"/>
      <c r="G195" s="7"/>
    </row>
    <row r="196" customFormat="false" ht="12.8" hidden="false" customHeight="false" outlineLevel="0" collapsed="false">
      <c r="A196" s="7"/>
      <c r="B196" s="8"/>
      <c r="C196" s="7"/>
      <c r="D196" s="8"/>
      <c r="E196" s="8"/>
      <c r="F196" s="8"/>
      <c r="G196" s="7"/>
    </row>
    <row r="197" customFormat="false" ht="12.8" hidden="false" customHeight="false" outlineLevel="0" collapsed="false">
      <c r="A197" s="7"/>
      <c r="B197" s="8"/>
      <c r="C197" s="7"/>
      <c r="D197" s="8"/>
      <c r="E197" s="8"/>
      <c r="F197" s="8"/>
      <c r="G197" s="7"/>
    </row>
    <row r="198" customFormat="false" ht="12.8" hidden="false" customHeight="false" outlineLevel="0" collapsed="false">
      <c r="A198" s="7"/>
      <c r="B198" s="8"/>
      <c r="C198" s="7"/>
      <c r="D198" s="8"/>
      <c r="E198" s="8"/>
      <c r="F198" s="8"/>
      <c r="G198" s="7"/>
    </row>
    <row r="199" customFormat="false" ht="12.8" hidden="false" customHeight="false" outlineLevel="0" collapsed="false">
      <c r="A199" s="7"/>
      <c r="B199" s="8"/>
      <c r="C199" s="7"/>
      <c r="D199" s="8"/>
      <c r="E199" s="8"/>
      <c r="F199" s="8"/>
      <c r="G199" s="7"/>
    </row>
    <row r="200" customFormat="false" ht="12.8" hidden="false" customHeight="false" outlineLevel="0" collapsed="false">
      <c r="A200" s="7"/>
      <c r="B200" s="8"/>
      <c r="C200" s="7"/>
      <c r="D200" s="8"/>
      <c r="E200" s="8"/>
      <c r="F200" s="8"/>
      <c r="G200" s="7"/>
    </row>
    <row r="201" customFormat="false" ht="12.8" hidden="false" customHeight="false" outlineLevel="0" collapsed="false">
      <c r="A201" s="7"/>
      <c r="B201" s="8"/>
      <c r="C201" s="7"/>
      <c r="D201" s="8"/>
      <c r="E201" s="8"/>
      <c r="F201" s="8"/>
      <c r="G201" s="7"/>
    </row>
    <row r="202" customFormat="false" ht="12.8" hidden="false" customHeight="false" outlineLevel="0" collapsed="false">
      <c r="A202" s="7"/>
      <c r="B202" s="8"/>
      <c r="C202" s="7"/>
      <c r="D202" s="8"/>
      <c r="E202" s="8"/>
      <c r="F202" s="8"/>
      <c r="G202" s="7"/>
    </row>
    <row r="203" customFormat="false" ht="12.8" hidden="false" customHeight="false" outlineLevel="0" collapsed="false">
      <c r="A203" s="7"/>
      <c r="B203" s="8"/>
      <c r="C203" s="7"/>
      <c r="D203" s="8"/>
      <c r="E203" s="8"/>
      <c r="F203" s="8"/>
      <c r="G203" s="7"/>
    </row>
    <row r="204" customFormat="false" ht="12.8" hidden="false" customHeight="false" outlineLevel="0" collapsed="false">
      <c r="A204" s="7"/>
      <c r="B204" s="8"/>
      <c r="C204" s="7"/>
      <c r="D204" s="8"/>
      <c r="E204" s="8"/>
      <c r="F204" s="8"/>
      <c r="G204" s="7"/>
    </row>
    <row r="205" customFormat="false" ht="12.8" hidden="false" customHeight="false" outlineLevel="0" collapsed="false">
      <c r="A205" s="7"/>
      <c r="B205" s="8"/>
      <c r="C205" s="8"/>
      <c r="D205" s="8"/>
      <c r="E205" s="8"/>
      <c r="F205" s="8"/>
      <c r="G205" s="7"/>
    </row>
    <row r="206" customFormat="false" ht="12.8" hidden="false" customHeight="false" outlineLevel="0" collapsed="false">
      <c r="A206" s="7"/>
      <c r="B206" s="8"/>
      <c r="C206" s="8"/>
      <c r="D206" s="8"/>
      <c r="E206" s="8"/>
      <c r="F206" s="8"/>
      <c r="G206" s="7"/>
    </row>
    <row r="207" customFormat="false" ht="12.8" hidden="false" customHeight="false" outlineLevel="0" collapsed="false">
      <c r="A207" s="7"/>
      <c r="B207" s="8"/>
      <c r="C207" s="8"/>
      <c r="D207" s="8"/>
      <c r="E207" s="8"/>
      <c r="F207" s="8"/>
      <c r="G207" s="7"/>
    </row>
    <row r="208" customFormat="false" ht="12.8" hidden="false" customHeight="false" outlineLevel="0" collapsed="false">
      <c r="A208" s="7"/>
      <c r="B208" s="8"/>
      <c r="C208" s="8"/>
      <c r="D208" s="8"/>
      <c r="E208" s="8"/>
      <c r="F208" s="8"/>
      <c r="G208" s="7"/>
    </row>
    <row r="209" customFormat="false" ht="12.8" hidden="false" customHeight="false" outlineLevel="0" collapsed="false">
      <c r="A209" s="7"/>
      <c r="B209" s="8"/>
      <c r="C209" s="8"/>
      <c r="D209" s="8"/>
      <c r="E209" s="8"/>
      <c r="F209" s="8"/>
      <c r="G209" s="7"/>
    </row>
    <row r="210" customFormat="false" ht="12.8" hidden="false" customHeight="false" outlineLevel="0" collapsed="false">
      <c r="A210" s="7"/>
      <c r="B210" s="8"/>
      <c r="C210" s="8"/>
      <c r="D210" s="8"/>
      <c r="E210" s="8"/>
      <c r="F210" s="8"/>
      <c r="G210" s="7"/>
    </row>
    <row r="211" customFormat="false" ht="12.8" hidden="false" customHeight="false" outlineLevel="0" collapsed="false">
      <c r="A211" s="7"/>
      <c r="B211" s="8"/>
      <c r="C211" s="8"/>
      <c r="D211" s="8"/>
      <c r="E211" s="8"/>
      <c r="F211" s="8"/>
      <c r="G211" s="7"/>
    </row>
    <row r="212" customFormat="false" ht="12.8" hidden="false" customHeight="false" outlineLevel="0" collapsed="false">
      <c r="A212" s="7"/>
      <c r="B212" s="8"/>
      <c r="C212" s="8"/>
      <c r="D212" s="8"/>
      <c r="E212" s="8"/>
      <c r="F212" s="8"/>
      <c r="G212" s="7"/>
    </row>
    <row r="213" customFormat="false" ht="12.8" hidden="false" customHeight="false" outlineLevel="0" collapsed="false">
      <c r="A213" s="7"/>
      <c r="B213" s="8"/>
      <c r="C213" s="8"/>
      <c r="D213" s="8"/>
      <c r="E213" s="8"/>
      <c r="F213" s="8"/>
      <c r="G213" s="7"/>
    </row>
    <row r="214" customFormat="false" ht="12.8" hidden="false" customHeight="false" outlineLevel="0" collapsed="false">
      <c r="A214" s="7"/>
      <c r="B214" s="8"/>
      <c r="C214" s="8"/>
      <c r="D214" s="8"/>
      <c r="E214" s="8"/>
      <c r="F214" s="8"/>
      <c r="G214" s="7"/>
    </row>
    <row r="215" customFormat="false" ht="12.8" hidden="false" customHeight="false" outlineLevel="0" collapsed="false">
      <c r="A215" s="7"/>
      <c r="B215" s="8"/>
      <c r="C215" s="8"/>
      <c r="D215" s="8"/>
      <c r="E215" s="8"/>
      <c r="F215" s="8"/>
      <c r="G215" s="7"/>
    </row>
    <row r="216" customFormat="false" ht="12.8" hidden="false" customHeight="false" outlineLevel="0" collapsed="false">
      <c r="A216" s="7"/>
      <c r="B216" s="8"/>
      <c r="C216" s="8"/>
      <c r="D216" s="8"/>
      <c r="E216" s="8"/>
      <c r="F216" s="8"/>
      <c r="G216" s="7"/>
    </row>
    <row r="217" customFormat="false" ht="12.8" hidden="false" customHeight="false" outlineLevel="0" collapsed="false">
      <c r="A217" s="7"/>
      <c r="B217" s="8"/>
      <c r="C217" s="8"/>
      <c r="D217" s="8"/>
      <c r="E217" s="8"/>
      <c r="F217" s="8"/>
      <c r="G217" s="7"/>
    </row>
    <row r="218" customFormat="false" ht="12.8" hidden="false" customHeight="false" outlineLevel="0" collapsed="false">
      <c r="A218" s="7"/>
      <c r="B218" s="8"/>
      <c r="C218" s="8"/>
      <c r="D218" s="8"/>
      <c r="E218" s="8"/>
      <c r="F218" s="8"/>
      <c r="G218" s="7"/>
    </row>
    <row r="219" customFormat="false" ht="12.8" hidden="false" customHeight="false" outlineLevel="0" collapsed="false">
      <c r="A219" s="7"/>
      <c r="B219" s="8"/>
      <c r="C219" s="8"/>
      <c r="D219" s="8"/>
      <c r="E219" s="8"/>
      <c r="F219" s="8"/>
      <c r="G219" s="7"/>
    </row>
    <row r="220" customFormat="false" ht="12.8" hidden="false" customHeight="false" outlineLevel="0" collapsed="false">
      <c r="A220" s="7"/>
      <c r="B220" s="8"/>
      <c r="C220" s="8"/>
      <c r="D220" s="8"/>
      <c r="E220" s="8"/>
      <c r="F220" s="8"/>
      <c r="G220" s="7"/>
    </row>
    <row r="221" customFormat="false" ht="12.8" hidden="false" customHeight="false" outlineLevel="0" collapsed="false">
      <c r="A221" s="7"/>
      <c r="B221" s="8"/>
      <c r="C221" s="8"/>
      <c r="D221" s="8"/>
      <c r="E221" s="8"/>
      <c r="F221" s="8"/>
      <c r="G221" s="7"/>
    </row>
    <row r="222" customFormat="false" ht="12.8" hidden="false" customHeight="false" outlineLevel="0" collapsed="false">
      <c r="A222" s="7"/>
      <c r="B222" s="8"/>
      <c r="C222" s="8"/>
      <c r="D222" s="8"/>
      <c r="E222" s="8"/>
      <c r="F222" s="8"/>
      <c r="G222" s="7"/>
    </row>
    <row r="223" customFormat="false" ht="12.8" hidden="false" customHeight="false" outlineLevel="0" collapsed="false">
      <c r="A223" s="7"/>
      <c r="B223" s="8"/>
      <c r="C223" s="8"/>
      <c r="D223" s="8"/>
      <c r="E223" s="8"/>
      <c r="F223" s="8"/>
      <c r="G223" s="7"/>
    </row>
    <row r="224" customFormat="false" ht="12.8" hidden="false" customHeight="false" outlineLevel="0" collapsed="false">
      <c r="A224" s="7"/>
      <c r="B224" s="8"/>
      <c r="C224" s="8"/>
      <c r="D224" s="8"/>
      <c r="E224" s="8"/>
      <c r="F224" s="8"/>
      <c r="G224" s="7"/>
    </row>
    <row r="225" customFormat="false" ht="12.8" hidden="false" customHeight="false" outlineLevel="0" collapsed="false">
      <c r="A225" s="7"/>
      <c r="B225" s="8"/>
      <c r="C225" s="8"/>
      <c r="D225" s="8"/>
      <c r="E225" s="8"/>
      <c r="F225" s="8"/>
      <c r="G225" s="7"/>
    </row>
    <row r="226" customFormat="false" ht="12.8" hidden="false" customHeight="false" outlineLevel="0" collapsed="false">
      <c r="A226" s="7"/>
      <c r="B226" s="8"/>
      <c r="C226" s="8"/>
      <c r="D226" s="8"/>
      <c r="E226" s="8"/>
      <c r="F226" s="8"/>
      <c r="G226" s="7"/>
    </row>
    <row r="227" customFormat="false" ht="12.8" hidden="false" customHeight="false" outlineLevel="0" collapsed="false">
      <c r="A227" s="7"/>
      <c r="B227" s="8"/>
      <c r="C227" s="8"/>
      <c r="D227" s="8"/>
      <c r="E227" s="8"/>
      <c r="F227" s="8"/>
      <c r="G227" s="7"/>
    </row>
    <row r="228" customFormat="false" ht="12.8" hidden="false" customHeight="false" outlineLevel="0" collapsed="false">
      <c r="A228" s="7"/>
      <c r="B228" s="8"/>
      <c r="C228" s="8"/>
      <c r="D228" s="8"/>
      <c r="E228" s="8"/>
      <c r="F228" s="8"/>
      <c r="G228" s="7"/>
    </row>
    <row r="229" customFormat="false" ht="12.8" hidden="false" customHeight="false" outlineLevel="0" collapsed="false">
      <c r="A229" s="7"/>
      <c r="B229" s="8"/>
      <c r="C229" s="8"/>
      <c r="D229" s="8"/>
      <c r="E229" s="8"/>
      <c r="F229" s="8"/>
      <c r="G229" s="7"/>
    </row>
    <row r="230" customFormat="false" ht="12.8" hidden="false" customHeight="false" outlineLevel="0" collapsed="false">
      <c r="A230" s="7"/>
      <c r="B230" s="8"/>
      <c r="C230" s="8"/>
      <c r="D230" s="8"/>
      <c r="E230" s="8"/>
      <c r="F230" s="8"/>
      <c r="G230" s="7"/>
    </row>
    <row r="231" customFormat="false" ht="12.8" hidden="false" customHeight="false" outlineLevel="0" collapsed="false">
      <c r="A231" s="7"/>
      <c r="B231" s="8"/>
      <c r="C231" s="8"/>
      <c r="D231" s="8"/>
      <c r="E231" s="8"/>
      <c r="F231" s="8"/>
      <c r="G231" s="7"/>
    </row>
    <row r="232" customFormat="false" ht="12.8" hidden="false" customHeight="false" outlineLevel="0" collapsed="false">
      <c r="A232" s="7"/>
      <c r="B232" s="8"/>
      <c r="C232" s="8"/>
      <c r="D232" s="8"/>
      <c r="E232" s="8"/>
      <c r="F232" s="8"/>
      <c r="G232" s="7"/>
    </row>
    <row r="233" customFormat="false" ht="12.8" hidden="false" customHeight="false" outlineLevel="0" collapsed="false">
      <c r="A233" s="7"/>
      <c r="B233" s="8"/>
      <c r="C233" s="8"/>
      <c r="D233" s="8"/>
      <c r="E233" s="8"/>
      <c r="F233" s="8"/>
      <c r="G233" s="7"/>
    </row>
    <row r="234" customFormat="false" ht="12.8" hidden="false" customHeight="false" outlineLevel="0" collapsed="false">
      <c r="A234" s="7"/>
      <c r="B234" s="8"/>
      <c r="C234" s="8"/>
      <c r="D234" s="8"/>
      <c r="E234" s="8"/>
      <c r="F234" s="8"/>
      <c r="G234" s="7"/>
    </row>
    <row r="235" customFormat="false" ht="12.8" hidden="false" customHeight="false" outlineLevel="0" collapsed="false">
      <c r="A235" s="7"/>
      <c r="B235" s="8"/>
      <c r="C235" s="8"/>
      <c r="D235" s="8"/>
      <c r="E235" s="8"/>
      <c r="F235" s="8"/>
      <c r="G235" s="7"/>
    </row>
    <row r="236" customFormat="false" ht="12.8" hidden="false" customHeight="false" outlineLevel="0" collapsed="false">
      <c r="A236" s="7"/>
      <c r="B236" s="8"/>
      <c r="C236" s="8"/>
      <c r="D236" s="8"/>
      <c r="E236" s="8"/>
      <c r="F236" s="8"/>
      <c r="G236" s="7"/>
    </row>
    <row r="237" customFormat="false" ht="12.8" hidden="false" customHeight="false" outlineLevel="0" collapsed="false">
      <c r="A237" s="7"/>
      <c r="B237" s="8"/>
      <c r="C237" s="8"/>
      <c r="D237" s="8"/>
      <c r="E237" s="8"/>
      <c r="F237" s="8"/>
      <c r="G237" s="7"/>
    </row>
    <row r="238" customFormat="false" ht="12.8" hidden="false" customHeight="false" outlineLevel="0" collapsed="false">
      <c r="A238" s="7"/>
      <c r="B238" s="8"/>
      <c r="C238" s="8"/>
      <c r="D238" s="8"/>
      <c r="E238" s="8"/>
      <c r="F238" s="8"/>
      <c r="G238" s="7"/>
    </row>
    <row r="239" customFormat="false" ht="12.8" hidden="false" customHeight="false" outlineLevel="0" collapsed="false">
      <c r="A239" s="7"/>
      <c r="B239" s="8"/>
      <c r="C239" s="8"/>
      <c r="D239" s="8"/>
      <c r="E239" s="8"/>
      <c r="F239" s="8"/>
      <c r="G239" s="7"/>
    </row>
    <row r="240" customFormat="false" ht="12.8" hidden="false" customHeight="false" outlineLevel="0" collapsed="false">
      <c r="A240" s="7"/>
      <c r="B240" s="8"/>
      <c r="C240" s="8"/>
      <c r="D240" s="8"/>
      <c r="E240" s="8"/>
      <c r="F240" s="8"/>
      <c r="G240" s="7"/>
    </row>
    <row r="241" customFormat="false" ht="12.8" hidden="false" customHeight="false" outlineLevel="0" collapsed="false">
      <c r="A241" s="7"/>
      <c r="B241" s="8"/>
      <c r="C241" s="8"/>
      <c r="D241" s="8"/>
      <c r="E241" s="8"/>
      <c r="F241" s="8"/>
      <c r="G241" s="7"/>
    </row>
    <row r="242" customFormat="false" ht="12.8" hidden="false" customHeight="false" outlineLevel="0" collapsed="false">
      <c r="A242" s="7"/>
      <c r="B242" s="8"/>
      <c r="C242" s="8"/>
      <c r="D242" s="8"/>
      <c r="E242" s="8"/>
      <c r="F242" s="8"/>
      <c r="G242" s="7"/>
    </row>
    <row r="243" customFormat="false" ht="12.8" hidden="false" customHeight="false" outlineLevel="0" collapsed="false">
      <c r="A243" s="7"/>
      <c r="B243" s="8"/>
      <c r="C243" s="8"/>
      <c r="D243" s="8"/>
      <c r="E243" s="8"/>
      <c r="F243" s="8"/>
      <c r="G243" s="7"/>
    </row>
    <row r="244" customFormat="false" ht="12.8" hidden="false" customHeight="false" outlineLevel="0" collapsed="false">
      <c r="A244" s="7"/>
      <c r="B244" s="8"/>
      <c r="C244" s="8"/>
      <c r="D244" s="8"/>
      <c r="E244" s="8"/>
      <c r="F244" s="8"/>
      <c r="G244" s="7"/>
    </row>
    <row r="245" customFormat="false" ht="12.8" hidden="false" customHeight="false" outlineLevel="0" collapsed="false">
      <c r="A245" s="7"/>
      <c r="B245" s="8"/>
      <c r="C245" s="8"/>
      <c r="D245" s="8"/>
      <c r="E245" s="8"/>
      <c r="F245" s="8"/>
      <c r="G245" s="7"/>
    </row>
    <row r="246" customFormat="false" ht="12.8" hidden="false" customHeight="false" outlineLevel="0" collapsed="false">
      <c r="A246" s="7"/>
      <c r="B246" s="8"/>
      <c r="C246" s="8"/>
      <c r="D246" s="8"/>
      <c r="E246" s="8"/>
      <c r="F246" s="8"/>
      <c r="G246" s="7"/>
    </row>
    <row r="247" customFormat="false" ht="12.8" hidden="false" customHeight="false" outlineLevel="0" collapsed="false">
      <c r="A247" s="7"/>
      <c r="B247" s="8"/>
      <c r="C247" s="8"/>
      <c r="D247" s="8"/>
      <c r="E247" s="8"/>
      <c r="F247" s="8"/>
      <c r="G247" s="7"/>
    </row>
    <row r="248" customFormat="false" ht="12.8" hidden="false" customHeight="false" outlineLevel="0" collapsed="false">
      <c r="A248" s="7"/>
      <c r="B248" s="8"/>
      <c r="C248" s="8"/>
      <c r="D248" s="8"/>
      <c r="E248" s="8"/>
      <c r="F248" s="8"/>
      <c r="G248" s="7"/>
    </row>
    <row r="249" customFormat="false" ht="12.8" hidden="false" customHeight="false" outlineLevel="0" collapsed="false">
      <c r="A249" s="7"/>
      <c r="B249" s="8"/>
      <c r="C249" s="8"/>
      <c r="D249" s="8"/>
      <c r="E249" s="8"/>
      <c r="F249" s="8"/>
      <c r="G249" s="7"/>
    </row>
    <row r="250" customFormat="false" ht="12.8" hidden="false" customHeight="false" outlineLevel="0" collapsed="false">
      <c r="A250" s="7"/>
      <c r="B250" s="8"/>
      <c r="C250" s="8"/>
      <c r="D250" s="8"/>
      <c r="E250" s="8"/>
      <c r="F250" s="8"/>
      <c r="G250" s="7"/>
    </row>
    <row r="251" customFormat="false" ht="12.8" hidden="false" customHeight="false" outlineLevel="0" collapsed="false">
      <c r="A251" s="7"/>
      <c r="B251" s="8"/>
      <c r="C251" s="8"/>
      <c r="D251" s="8"/>
      <c r="E251" s="8"/>
      <c r="F251" s="8"/>
      <c r="G251" s="7"/>
    </row>
    <row r="252" customFormat="false" ht="12.8" hidden="false" customHeight="false" outlineLevel="0" collapsed="false">
      <c r="A252" s="7"/>
      <c r="B252" s="8"/>
      <c r="C252" s="8"/>
      <c r="D252" s="8"/>
      <c r="E252" s="8"/>
      <c r="F252" s="8"/>
      <c r="G252" s="7"/>
    </row>
    <row r="253" customFormat="false" ht="12.8" hidden="false" customHeight="false" outlineLevel="0" collapsed="false">
      <c r="A253" s="7"/>
      <c r="B253" s="8"/>
      <c r="C253" s="8"/>
      <c r="D253" s="8"/>
      <c r="E253" s="8"/>
      <c r="F253" s="8"/>
      <c r="G253" s="7"/>
    </row>
    <row r="254" customFormat="false" ht="12.8" hidden="false" customHeight="false" outlineLevel="0" collapsed="false">
      <c r="A254" s="7"/>
      <c r="B254" s="8"/>
      <c r="C254" s="8"/>
      <c r="D254" s="8"/>
      <c r="E254" s="8"/>
      <c r="F254" s="8"/>
      <c r="G254" s="7"/>
    </row>
    <row r="255" customFormat="false" ht="12.8" hidden="false" customHeight="false" outlineLevel="0" collapsed="false">
      <c r="A255" s="7"/>
      <c r="B255" s="8"/>
      <c r="C255" s="8"/>
      <c r="D255" s="8"/>
      <c r="E255" s="8"/>
      <c r="F255" s="8"/>
      <c r="G255" s="7"/>
    </row>
    <row r="256" customFormat="false" ht="12.8" hidden="false" customHeight="false" outlineLevel="0" collapsed="false">
      <c r="A256" s="7"/>
      <c r="B256" s="8"/>
      <c r="C256" s="8"/>
      <c r="D256" s="8"/>
      <c r="E256" s="8"/>
      <c r="F256" s="8"/>
      <c r="G256" s="7"/>
    </row>
    <row r="257" customFormat="false" ht="12.8" hidden="false" customHeight="false" outlineLevel="0" collapsed="false">
      <c r="A257" s="7"/>
      <c r="B257" s="8"/>
      <c r="C257" s="8"/>
      <c r="D257" s="8"/>
      <c r="E257" s="8"/>
      <c r="F257" s="8"/>
      <c r="G257" s="7"/>
    </row>
    <row r="258" customFormat="false" ht="12.8" hidden="false" customHeight="false" outlineLevel="0" collapsed="false">
      <c r="A258" s="7"/>
      <c r="B258" s="8"/>
      <c r="C258" s="8"/>
      <c r="D258" s="8"/>
      <c r="E258" s="8"/>
      <c r="F258" s="8"/>
      <c r="G258" s="7"/>
    </row>
    <row r="259" customFormat="false" ht="12.8" hidden="false" customHeight="false" outlineLevel="0" collapsed="false">
      <c r="A259" s="7"/>
      <c r="B259" s="8"/>
      <c r="C259" s="8"/>
      <c r="D259" s="8"/>
      <c r="E259" s="8"/>
      <c r="F259" s="8"/>
      <c r="G259" s="7"/>
    </row>
    <row r="260" customFormat="false" ht="12.8" hidden="false" customHeight="false" outlineLevel="0" collapsed="false">
      <c r="A260" s="7"/>
      <c r="B260" s="8"/>
      <c r="C260" s="8"/>
      <c r="D260" s="8"/>
      <c r="E260" s="8"/>
      <c r="F260" s="8"/>
      <c r="G260" s="7"/>
    </row>
    <row r="261" customFormat="false" ht="12.8" hidden="false" customHeight="false" outlineLevel="0" collapsed="false">
      <c r="A261" s="7"/>
      <c r="B261" s="8"/>
      <c r="C261" s="8"/>
      <c r="D261" s="8"/>
      <c r="E261" s="8"/>
      <c r="F261" s="8"/>
      <c r="G261" s="7"/>
    </row>
    <row r="262" customFormat="false" ht="12.8" hidden="false" customHeight="false" outlineLevel="0" collapsed="false">
      <c r="A262" s="7"/>
      <c r="B262" s="8"/>
      <c r="C262" s="8"/>
      <c r="D262" s="8"/>
      <c r="E262" s="8"/>
      <c r="F262" s="8"/>
      <c r="G262" s="7"/>
    </row>
    <row r="263" customFormat="false" ht="12.8" hidden="false" customHeight="false" outlineLevel="0" collapsed="false">
      <c r="A263" s="7"/>
      <c r="B263" s="8"/>
      <c r="C263" s="8"/>
      <c r="D263" s="8"/>
      <c r="E263" s="8"/>
      <c r="F263" s="8"/>
      <c r="G263" s="7"/>
    </row>
    <row r="264" customFormat="false" ht="12.8" hidden="false" customHeight="false" outlineLevel="0" collapsed="false">
      <c r="A264" s="7"/>
      <c r="B264" s="8"/>
      <c r="C264" s="8"/>
      <c r="D264" s="8"/>
      <c r="E264" s="8"/>
      <c r="F264" s="8"/>
      <c r="G264" s="7"/>
    </row>
    <row r="265" customFormat="false" ht="12.8" hidden="false" customHeight="false" outlineLevel="0" collapsed="false">
      <c r="A265" s="7"/>
      <c r="B265" s="8"/>
      <c r="C265" s="8"/>
      <c r="D265" s="8"/>
      <c r="E265" s="8"/>
      <c r="F265" s="8"/>
      <c r="G265" s="7"/>
    </row>
    <row r="266" customFormat="false" ht="12.8" hidden="false" customHeight="false" outlineLevel="0" collapsed="false">
      <c r="A266" s="7"/>
      <c r="B266" s="8"/>
      <c r="C266" s="8"/>
      <c r="D266" s="8"/>
      <c r="E266" s="8"/>
      <c r="F266" s="8"/>
      <c r="G266" s="7"/>
    </row>
    <row r="267" customFormat="false" ht="12.8" hidden="false" customHeight="false" outlineLevel="0" collapsed="false">
      <c r="A267" s="7"/>
      <c r="B267" s="8"/>
      <c r="C267" s="8"/>
      <c r="D267" s="8"/>
      <c r="E267" s="8"/>
      <c r="F267" s="8"/>
      <c r="G267" s="7"/>
    </row>
    <row r="268" customFormat="false" ht="12.8" hidden="false" customHeight="false" outlineLevel="0" collapsed="false">
      <c r="A268" s="7"/>
      <c r="B268" s="8"/>
      <c r="C268" s="8"/>
      <c r="D268" s="8"/>
      <c r="E268" s="8"/>
      <c r="F268" s="8"/>
      <c r="G268" s="7"/>
    </row>
    <row r="269" customFormat="false" ht="12.8" hidden="false" customHeight="false" outlineLevel="0" collapsed="false">
      <c r="A269" s="7"/>
      <c r="B269" s="8"/>
      <c r="C269" s="8"/>
      <c r="D269" s="8"/>
      <c r="E269" s="8"/>
      <c r="F269" s="8"/>
      <c r="G269" s="7"/>
    </row>
    <row r="270" customFormat="false" ht="12.8" hidden="false" customHeight="false" outlineLevel="0" collapsed="false">
      <c r="A270" s="7"/>
      <c r="B270" s="8"/>
      <c r="C270" s="8"/>
      <c r="D270" s="8"/>
      <c r="E270" s="8"/>
      <c r="F270" s="8"/>
      <c r="G270" s="7"/>
    </row>
    <row r="271" customFormat="false" ht="12.8" hidden="false" customHeight="false" outlineLevel="0" collapsed="false">
      <c r="A271" s="7"/>
      <c r="B271" s="8"/>
      <c r="C271" s="8"/>
      <c r="D271" s="8"/>
      <c r="E271" s="8"/>
      <c r="F271" s="8"/>
      <c r="G271" s="7"/>
    </row>
    <row r="272" customFormat="false" ht="12.8" hidden="false" customHeight="false" outlineLevel="0" collapsed="false">
      <c r="A272" s="7"/>
      <c r="B272" s="8"/>
      <c r="C272" s="8"/>
      <c r="D272" s="8"/>
      <c r="E272" s="8"/>
      <c r="F272" s="8"/>
      <c r="G272" s="7"/>
    </row>
    <row r="273" customFormat="false" ht="12.8" hidden="false" customHeight="false" outlineLevel="0" collapsed="false">
      <c r="A273" s="7"/>
      <c r="B273" s="8"/>
      <c r="C273" s="8"/>
      <c r="D273" s="8"/>
      <c r="E273" s="8"/>
      <c r="F273" s="8"/>
      <c r="G273" s="7"/>
    </row>
    <row r="274" customFormat="false" ht="12.8" hidden="false" customHeight="false" outlineLevel="0" collapsed="false">
      <c r="A274" s="7"/>
      <c r="B274" s="8"/>
      <c r="C274" s="8"/>
      <c r="D274" s="8"/>
      <c r="E274" s="8"/>
      <c r="F274" s="8"/>
      <c r="G274" s="7"/>
    </row>
    <row r="275" customFormat="false" ht="12.8" hidden="false" customHeight="false" outlineLevel="0" collapsed="false">
      <c r="A275" s="7"/>
      <c r="B275" s="8"/>
      <c r="C275" s="8"/>
      <c r="D275" s="8"/>
      <c r="E275" s="8"/>
      <c r="F275" s="8"/>
      <c r="G275" s="7"/>
    </row>
    <row r="276" customFormat="false" ht="12.8" hidden="false" customHeight="false" outlineLevel="0" collapsed="false">
      <c r="A276" s="7"/>
      <c r="B276" s="8"/>
      <c r="C276" s="8"/>
      <c r="D276" s="8"/>
      <c r="E276" s="8"/>
      <c r="F276" s="8"/>
      <c r="G276" s="7"/>
    </row>
    <row r="277" customFormat="false" ht="12.8" hidden="false" customHeight="false" outlineLevel="0" collapsed="false">
      <c r="A277" s="7"/>
      <c r="B277" s="8"/>
      <c r="C277" s="8"/>
      <c r="D277" s="8"/>
      <c r="E277" s="8"/>
      <c r="F277" s="8"/>
      <c r="G277" s="7"/>
    </row>
    <row r="278" customFormat="false" ht="12.8" hidden="false" customHeight="false" outlineLevel="0" collapsed="false">
      <c r="A278" s="7"/>
      <c r="B278" s="8"/>
      <c r="C278" s="8"/>
      <c r="D278" s="8"/>
      <c r="E278" s="8"/>
      <c r="F278" s="8"/>
      <c r="G278" s="7"/>
    </row>
    <row r="279" customFormat="false" ht="12.8" hidden="false" customHeight="false" outlineLevel="0" collapsed="false">
      <c r="A279" s="7"/>
      <c r="B279" s="8"/>
      <c r="C279" s="8"/>
      <c r="D279" s="8"/>
      <c r="E279" s="8"/>
      <c r="F279" s="8"/>
      <c r="G279" s="7"/>
    </row>
    <row r="280" customFormat="false" ht="12.8" hidden="false" customHeight="false" outlineLevel="0" collapsed="false">
      <c r="A280" s="7"/>
      <c r="B280" s="8"/>
      <c r="C280" s="8"/>
      <c r="D280" s="8"/>
      <c r="E280" s="8"/>
      <c r="F280" s="8"/>
      <c r="G280" s="7"/>
    </row>
    <row r="281" customFormat="false" ht="12.8" hidden="false" customHeight="false" outlineLevel="0" collapsed="false">
      <c r="A281" s="7"/>
      <c r="B281" s="8"/>
      <c r="C281" s="8"/>
      <c r="D281" s="8"/>
      <c r="E281" s="8"/>
      <c r="F281" s="8"/>
      <c r="G281" s="7"/>
    </row>
    <row r="282" customFormat="false" ht="12.8" hidden="false" customHeight="false" outlineLevel="0" collapsed="false">
      <c r="A282" s="7"/>
      <c r="B282" s="8"/>
      <c r="C282" s="8"/>
      <c r="D282" s="8"/>
      <c r="E282" s="8"/>
      <c r="F282" s="8"/>
      <c r="G282" s="7"/>
    </row>
    <row r="283" customFormat="false" ht="12.8" hidden="false" customHeight="false" outlineLevel="0" collapsed="false">
      <c r="A283" s="7"/>
      <c r="B283" s="8"/>
      <c r="C283" s="8"/>
      <c r="D283" s="8"/>
      <c r="E283" s="8"/>
      <c r="F283" s="8"/>
      <c r="G283" s="7"/>
    </row>
    <row r="284" customFormat="false" ht="12.8" hidden="false" customHeight="false" outlineLevel="0" collapsed="false">
      <c r="A284" s="7"/>
      <c r="B284" s="8"/>
      <c r="C284" s="8"/>
      <c r="D284" s="8"/>
      <c r="E284" s="8"/>
      <c r="F284" s="8"/>
      <c r="G284" s="7"/>
    </row>
    <row r="285" customFormat="false" ht="12.8" hidden="false" customHeight="false" outlineLevel="0" collapsed="false">
      <c r="A285" s="7"/>
      <c r="B285" s="8"/>
      <c r="C285" s="8"/>
      <c r="D285" s="8"/>
      <c r="E285" s="8"/>
      <c r="F285" s="8"/>
      <c r="G285" s="7"/>
    </row>
    <row r="286" customFormat="false" ht="12.8" hidden="false" customHeight="false" outlineLevel="0" collapsed="false">
      <c r="A286" s="7"/>
      <c r="B286" s="8"/>
      <c r="C286" s="8"/>
      <c r="D286" s="8"/>
      <c r="E286" s="8"/>
      <c r="F286" s="8"/>
      <c r="G286" s="7"/>
    </row>
    <row r="287" customFormat="false" ht="12.8" hidden="false" customHeight="false" outlineLevel="0" collapsed="false">
      <c r="A287" s="7"/>
      <c r="B287" s="8"/>
      <c r="C287" s="8"/>
      <c r="D287" s="8"/>
      <c r="E287" s="8"/>
      <c r="F287" s="8"/>
      <c r="G287" s="7"/>
    </row>
    <row r="288" customFormat="false" ht="12.8" hidden="false" customHeight="false" outlineLevel="0" collapsed="false">
      <c r="A288" s="7"/>
      <c r="B288" s="8"/>
      <c r="C288" s="8"/>
      <c r="D288" s="8"/>
      <c r="E288" s="8"/>
      <c r="F288" s="8"/>
      <c r="G288" s="7"/>
    </row>
    <row r="289" customFormat="false" ht="12.8" hidden="false" customHeight="false" outlineLevel="0" collapsed="false">
      <c r="A289" s="7"/>
      <c r="B289" s="8"/>
      <c r="C289" s="8"/>
      <c r="D289" s="8"/>
      <c r="E289" s="8"/>
      <c r="F289" s="8"/>
      <c r="G289" s="7"/>
    </row>
    <row r="290" customFormat="false" ht="12.8" hidden="false" customHeight="false" outlineLevel="0" collapsed="false">
      <c r="A290" s="7"/>
      <c r="B290" s="8"/>
      <c r="C290" s="8"/>
      <c r="D290" s="8"/>
      <c r="E290" s="8"/>
      <c r="F290" s="8"/>
      <c r="G290" s="7"/>
    </row>
    <row r="291" customFormat="false" ht="12.8" hidden="false" customHeight="false" outlineLevel="0" collapsed="false">
      <c r="A291" s="7"/>
      <c r="B291" s="8"/>
      <c r="C291" s="7"/>
      <c r="D291" s="8"/>
      <c r="E291" s="8"/>
      <c r="F291" s="8"/>
      <c r="G291" s="7"/>
      <c r="H291" s="3"/>
    </row>
    <row r="292" customFormat="false" ht="12.8" hidden="false" customHeight="false" outlineLevel="0" collapsed="false">
      <c r="A292" s="7"/>
      <c r="B292" s="8"/>
      <c r="C292" s="7"/>
      <c r="D292" s="8"/>
      <c r="E292" s="8"/>
      <c r="F292" s="8"/>
      <c r="G292" s="7"/>
      <c r="H292" s="3"/>
    </row>
    <row r="293" customFormat="false" ht="12.8" hidden="false" customHeight="false" outlineLevel="0" collapsed="false">
      <c r="A293" s="7"/>
      <c r="B293" s="8"/>
      <c r="C293" s="8"/>
      <c r="D293" s="8"/>
      <c r="E293" s="8"/>
      <c r="F293" s="8"/>
      <c r="G293" s="7"/>
      <c r="H293" s="3"/>
    </row>
  </sheetData>
  <conditionalFormatting sqref="I124:I1048576 I1">
    <cfRule type="colorScale" priority="2">
      <colorScale>
        <cfvo type="min" val="0"/>
        <cfvo type="percentile" val="50"/>
        <cfvo type="max" val="0"/>
        <color rgb="FFFF0000"/>
        <color rgb="FFFFFF00"/>
        <color rgb="FF00A933"/>
      </colorScale>
    </cfRule>
  </conditionalFormatting>
  <conditionalFormatting sqref="I3:I123">
    <cfRule type="colorScale" priority="3">
      <colorScale>
        <cfvo type="min" val="0"/>
        <cfvo type="percentile" val="50"/>
        <cfvo type="max" val="0"/>
        <color rgb="FFFF0000"/>
        <color rgb="FFFFFF00"/>
        <color rgb="FF00A933"/>
      </colorScale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FF"/>
    <pageSetUpPr fitToPage="false"/>
  </sheetPr>
  <dimension ref="A1:Z2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09" activePane="bottomLeft" state="frozen"/>
      <selection pane="topLeft" activeCell="A1" activeCellId="0" sqref="A1"/>
      <selection pane="bottomLeft" activeCell="I1" activeCellId="0" sqref="I1"/>
    </sheetView>
  </sheetViews>
  <sheetFormatPr defaultColWidth="12.6875" defaultRowHeight="12.8" zeroHeight="false" outlineLevelRow="0" outlineLevelCol="0"/>
  <cols>
    <col collapsed="false" customWidth="true" hidden="false" outlineLevel="0" max="7" min="7" style="0" width="64.43"/>
    <col collapsed="false" customWidth="true" hidden="false" outlineLevel="0" max="8" min="8" style="0" width="11.52"/>
    <col collapsed="false" customWidth="false" hidden="false" outlineLevel="0" max="9" min="9" style="1" width="12.67"/>
  </cols>
  <sheetData>
    <row r="1" customFormat="false" ht="12.8" hidden="false" customHeight="false" outlineLevel="0" collapsed="false">
      <c r="A1" s="2" t="s">
        <v>553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554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customFormat="false" ht="15.75" hidden="false" customHeight="true" outlineLevel="0" collapsed="false">
      <c r="A2" s="2" t="s">
        <v>145</v>
      </c>
      <c r="B2" s="5" t="n">
        <v>6.15094807526179E-027</v>
      </c>
      <c r="C2" s="6" t="n">
        <v>6.93889582466362</v>
      </c>
      <c r="D2" s="6" t="n">
        <v>28.4245127188636</v>
      </c>
      <c r="E2" s="6" t="n">
        <v>85</v>
      </c>
      <c r="F2" s="6" t="n">
        <v>619</v>
      </c>
      <c r="G2" s="2" t="s">
        <v>146</v>
      </c>
      <c r="H2" s="3" t="s">
        <v>24</v>
      </c>
      <c r="I2" s="0" t="n">
        <v>1.75275E-024</v>
      </c>
    </row>
    <row r="3" customFormat="false" ht="15.75" hidden="false" customHeight="true" outlineLevel="0" collapsed="false">
      <c r="A3" s="2" t="s">
        <v>157</v>
      </c>
      <c r="B3" s="5" t="n">
        <v>1.10149228885245E-023</v>
      </c>
      <c r="C3" s="6" t="n">
        <v>12.7804302976717</v>
      </c>
      <c r="D3" s="6" t="n">
        <v>4.92912543460818</v>
      </c>
      <c r="E3" s="6" t="n">
        <v>37</v>
      </c>
      <c r="F3" s="6" t="n">
        <v>95</v>
      </c>
      <c r="G3" s="2" t="s">
        <v>158</v>
      </c>
      <c r="H3" s="3" t="s">
        <v>11</v>
      </c>
      <c r="I3" s="0" t="n">
        <v>1.5675E-021</v>
      </c>
    </row>
    <row r="4" customFormat="false" ht="15.75" hidden="false" customHeight="true" outlineLevel="0" collapsed="false">
      <c r="A4" s="2" t="s">
        <v>165</v>
      </c>
      <c r="B4" s="5" t="n">
        <v>5.23217405408404E-023</v>
      </c>
      <c r="C4" s="6" t="n">
        <v>5.82920110192837</v>
      </c>
      <c r="D4" s="6" t="n">
        <v>37.5626032375289</v>
      </c>
      <c r="E4" s="6" t="n">
        <v>92</v>
      </c>
      <c r="F4" s="6" t="n">
        <v>818</v>
      </c>
      <c r="G4" s="2" t="s">
        <v>166</v>
      </c>
      <c r="H4" s="3" t="s">
        <v>24</v>
      </c>
      <c r="I4" s="0" t="n">
        <v>4.9685E-021</v>
      </c>
    </row>
    <row r="5" customFormat="false" ht="15.75" hidden="false" customHeight="true" outlineLevel="0" collapsed="false">
      <c r="A5" s="2" t="s">
        <v>175</v>
      </c>
      <c r="B5" s="5" t="n">
        <v>7.01745617420176E-023</v>
      </c>
      <c r="C5" s="6" t="n">
        <v>5.7971572833669</v>
      </c>
      <c r="D5" s="6" t="n">
        <v>37.7003633961017</v>
      </c>
      <c r="E5" s="6" t="n">
        <v>92</v>
      </c>
      <c r="F5" s="6" t="n">
        <v>821</v>
      </c>
      <c r="G5" s="2" t="s">
        <v>176</v>
      </c>
      <c r="H5" s="3" t="s">
        <v>24</v>
      </c>
      <c r="I5" s="0" t="n">
        <v>5.00175E-021</v>
      </c>
    </row>
    <row r="6" customFormat="false" ht="15.75" hidden="false" customHeight="true" outlineLevel="0" collapsed="false">
      <c r="A6" s="2" t="s">
        <v>445</v>
      </c>
      <c r="B6" s="5" t="n">
        <v>2.61062609609764E-022</v>
      </c>
      <c r="C6" s="6" t="n">
        <v>5.07390350877193</v>
      </c>
      <c r="D6" s="6" t="n">
        <v>18.3155924043862</v>
      </c>
      <c r="E6" s="6" t="n">
        <v>68</v>
      </c>
      <c r="F6" s="6" t="n">
        <v>353</v>
      </c>
      <c r="G6" s="2" t="s">
        <v>446</v>
      </c>
      <c r="H6" s="3" t="s">
        <v>11</v>
      </c>
      <c r="I6" s="0" t="n">
        <v>1.4877E-020</v>
      </c>
    </row>
    <row r="7" customFormat="false" ht="15.75" hidden="false" customHeight="true" outlineLevel="0" collapsed="false">
      <c r="A7" s="2" t="s">
        <v>87</v>
      </c>
      <c r="B7" s="5" t="n">
        <v>4.23096196812312E-022</v>
      </c>
      <c r="C7" s="6" t="n">
        <v>3.19690711363863</v>
      </c>
      <c r="D7" s="6" t="n">
        <v>57.3853971650174</v>
      </c>
      <c r="E7" s="6" t="n">
        <v>131</v>
      </c>
      <c r="F7" s="6" t="n">
        <v>1106</v>
      </c>
      <c r="G7" s="2" t="s">
        <v>88</v>
      </c>
      <c r="H7" s="3" t="s">
        <v>11</v>
      </c>
      <c r="I7" s="0" t="n">
        <v>2.00925E-020</v>
      </c>
    </row>
    <row r="8" customFormat="false" ht="15.75" hidden="false" customHeight="true" outlineLevel="0" collapsed="false">
      <c r="A8" s="2" t="s">
        <v>173</v>
      </c>
      <c r="B8" s="5" t="n">
        <v>5.70275592547877E-020</v>
      </c>
      <c r="C8" s="6" t="n">
        <v>7.83717258034553</v>
      </c>
      <c r="D8" s="6" t="n">
        <v>76.3650479022134</v>
      </c>
      <c r="E8" s="6" t="n">
        <v>125</v>
      </c>
      <c r="F8" s="6" t="n">
        <v>1663</v>
      </c>
      <c r="G8" s="2" t="s">
        <v>174</v>
      </c>
      <c r="H8" s="3" t="s">
        <v>24</v>
      </c>
      <c r="I8" s="0" t="n">
        <v>2.32071428571429E-018</v>
      </c>
    </row>
    <row r="9" customFormat="false" ht="15.75" hidden="false" customHeight="true" outlineLevel="0" collapsed="false">
      <c r="A9" s="2" t="s">
        <v>41</v>
      </c>
      <c r="B9" s="5" t="n">
        <v>9.80900645227109E-020</v>
      </c>
      <c r="C9" s="6" t="n">
        <v>2.06754312943135</v>
      </c>
      <c r="D9" s="6" t="n">
        <v>192.871042471042</v>
      </c>
      <c r="E9" s="6" t="n">
        <v>302</v>
      </c>
      <c r="F9" s="6" t="n">
        <v>3469</v>
      </c>
      <c r="G9" s="2" t="s">
        <v>42</v>
      </c>
      <c r="H9" s="3" t="s">
        <v>14</v>
      </c>
      <c r="I9" s="0" t="n">
        <v>3.4948125E-018</v>
      </c>
    </row>
    <row r="10" customFormat="false" ht="12.8" hidden="false" customHeight="false" outlineLevel="0" collapsed="false">
      <c r="A10" s="2" t="s">
        <v>199</v>
      </c>
      <c r="B10" s="5" t="n">
        <v>1.65493042749817E-018</v>
      </c>
      <c r="C10" s="6" t="n">
        <v>2.73189834646256</v>
      </c>
      <c r="D10" s="6" t="n">
        <v>73.4699117411073</v>
      </c>
      <c r="E10" s="6" t="n">
        <v>145</v>
      </c>
      <c r="F10" s="6" t="n">
        <v>1416</v>
      </c>
      <c r="G10" s="2" t="s">
        <v>200</v>
      </c>
      <c r="H10" s="3" t="s">
        <v>11</v>
      </c>
      <c r="I10" s="0" t="n">
        <v>5.225E-017</v>
      </c>
    </row>
    <row r="11" customFormat="false" ht="12.8" hidden="false" customHeight="false" outlineLevel="0" collapsed="false">
      <c r="A11" s="2" t="s">
        <v>9</v>
      </c>
      <c r="B11" s="5" t="n">
        <v>1.169789600081E-017</v>
      </c>
      <c r="C11" s="6" t="n">
        <v>3.03761282906514</v>
      </c>
      <c r="D11" s="6" t="n">
        <v>258.701257020594</v>
      </c>
      <c r="E11" s="6" t="n">
        <v>331</v>
      </c>
      <c r="F11" s="6" t="n">
        <v>4986</v>
      </c>
      <c r="G11" s="2" t="s">
        <v>10</v>
      </c>
      <c r="H11" s="3" t="s">
        <v>11</v>
      </c>
      <c r="I11" s="0" t="n">
        <v>3.3345E-016</v>
      </c>
    </row>
    <row r="12" customFormat="false" ht="12.8" hidden="false" customHeight="false" outlineLevel="0" collapsed="false">
      <c r="A12" s="2" t="s">
        <v>217</v>
      </c>
      <c r="B12" s="5" t="n">
        <v>2.31098120348093E-017</v>
      </c>
      <c r="C12" s="6" t="n">
        <v>2.63033904317064</v>
      </c>
      <c r="D12" s="6" t="n">
        <v>75.5453329767317</v>
      </c>
      <c r="E12" s="6" t="n">
        <v>145</v>
      </c>
      <c r="F12" s="6" t="n">
        <v>1456</v>
      </c>
      <c r="G12" s="2" t="s">
        <v>218</v>
      </c>
      <c r="H12" s="3" t="s">
        <v>11</v>
      </c>
      <c r="I12" s="0" t="n">
        <v>5.985E-016</v>
      </c>
    </row>
    <row r="13" customFormat="false" ht="12.8" hidden="false" customHeight="false" outlineLevel="0" collapsed="false">
      <c r="A13" s="2" t="s">
        <v>227</v>
      </c>
      <c r="B13" s="5" t="n">
        <v>4.10604808992919E-017</v>
      </c>
      <c r="C13" s="6" t="n">
        <v>2.60833645092904</v>
      </c>
      <c r="D13" s="6" t="n">
        <v>76.0123027547473</v>
      </c>
      <c r="E13" s="6" t="n">
        <v>145</v>
      </c>
      <c r="F13" s="6" t="n">
        <v>1465</v>
      </c>
      <c r="G13" s="2" t="s">
        <v>228</v>
      </c>
      <c r="H13" s="3" t="s">
        <v>11</v>
      </c>
      <c r="I13" s="0" t="n">
        <v>9.76125E-016</v>
      </c>
    </row>
    <row r="14" customFormat="false" ht="12.8" hidden="false" customHeight="false" outlineLevel="0" collapsed="false">
      <c r="A14" s="2" t="s">
        <v>229</v>
      </c>
      <c r="B14" s="5" t="n">
        <v>6.00134683041319E-017</v>
      </c>
      <c r="C14" s="6" t="n">
        <v>2.5938339881695</v>
      </c>
      <c r="D14" s="6" t="n">
        <v>76.3236159400909</v>
      </c>
      <c r="E14" s="6" t="n">
        <v>145</v>
      </c>
      <c r="F14" s="6" t="n">
        <v>1471</v>
      </c>
      <c r="G14" s="2" t="s">
        <v>230</v>
      </c>
      <c r="H14" s="3" t="s">
        <v>11</v>
      </c>
      <c r="I14" s="0" t="n">
        <v>1.28453571428571E-015</v>
      </c>
    </row>
    <row r="15" customFormat="false" ht="12.8" hidden="false" customHeight="false" outlineLevel="0" collapsed="false">
      <c r="A15" s="2" t="s">
        <v>27</v>
      </c>
      <c r="B15" s="5" t="n">
        <v>6.31273469625457E-017</v>
      </c>
      <c r="C15" s="6" t="n">
        <v>2.11051458989847</v>
      </c>
      <c r="D15" s="6" t="n">
        <v>479.925868725869</v>
      </c>
      <c r="E15" s="6" t="n">
        <v>578</v>
      </c>
      <c r="F15" s="6" t="n">
        <v>8632</v>
      </c>
      <c r="G15" s="2" t="s">
        <v>28</v>
      </c>
      <c r="H15" s="3" t="s">
        <v>14</v>
      </c>
      <c r="I15" s="0" t="n">
        <v>1.28453571428571E-015</v>
      </c>
    </row>
    <row r="16" customFormat="false" ht="12.8" hidden="false" customHeight="false" outlineLevel="0" collapsed="false">
      <c r="A16" s="2" t="s">
        <v>83</v>
      </c>
      <c r="B16" s="5" t="n">
        <v>1.53892325173095E-016</v>
      </c>
      <c r="C16" s="6" t="n">
        <v>4.49416629744499</v>
      </c>
      <c r="D16" s="6" t="n">
        <v>55.1040634291378</v>
      </c>
      <c r="E16" s="6" t="n">
        <v>102</v>
      </c>
      <c r="F16" s="6" t="n">
        <v>1200</v>
      </c>
      <c r="G16" s="2" t="s">
        <v>84</v>
      </c>
      <c r="H16" s="3" t="s">
        <v>24</v>
      </c>
      <c r="I16" s="0" t="n">
        <v>2.926E-015</v>
      </c>
    </row>
    <row r="17" customFormat="false" ht="12.8" hidden="false" customHeight="false" outlineLevel="0" collapsed="false">
      <c r="A17" s="2" t="s">
        <v>85</v>
      </c>
      <c r="B17" s="5" t="n">
        <v>1.89063989502206E-016</v>
      </c>
      <c r="C17" s="6" t="n">
        <v>4.47440901391855</v>
      </c>
      <c r="D17" s="6" t="n">
        <v>55.2418235877106</v>
      </c>
      <c r="E17" s="6" t="n">
        <v>102</v>
      </c>
      <c r="F17" s="6" t="n">
        <v>1203</v>
      </c>
      <c r="G17" s="2" t="s">
        <v>86</v>
      </c>
      <c r="H17" s="3" t="s">
        <v>24</v>
      </c>
      <c r="I17" s="0" t="n">
        <v>3.3665625E-015</v>
      </c>
    </row>
    <row r="18" customFormat="false" ht="12.8" hidden="false" customHeight="false" outlineLevel="0" collapsed="false">
      <c r="A18" s="2" t="s">
        <v>391</v>
      </c>
      <c r="B18" s="5" t="n">
        <v>5.6883245404372E-015</v>
      </c>
      <c r="C18" s="6" t="n">
        <v>2.38166430023108</v>
      </c>
      <c r="D18" s="6" t="n">
        <v>87.6346616742445</v>
      </c>
      <c r="E18" s="6" t="n">
        <v>154</v>
      </c>
      <c r="F18" s="6" t="n">
        <v>1689</v>
      </c>
      <c r="G18" s="2" t="s">
        <v>392</v>
      </c>
      <c r="H18" s="3" t="s">
        <v>11</v>
      </c>
      <c r="I18" s="0" t="n">
        <v>9.53911764705882E-014</v>
      </c>
    </row>
    <row r="19" customFormat="false" ht="12.8" hidden="false" customHeight="false" outlineLevel="0" collapsed="false">
      <c r="A19" s="2" t="s">
        <v>581</v>
      </c>
      <c r="B19" s="5" t="n">
        <v>5.99878667251229E-014</v>
      </c>
      <c r="C19" s="6" t="n">
        <v>2.72458152651162</v>
      </c>
      <c r="D19" s="6" t="n">
        <v>44.05081572613</v>
      </c>
      <c r="E19" s="6" t="n">
        <v>95</v>
      </c>
      <c r="F19" s="6" t="n">
        <v>849</v>
      </c>
      <c r="G19" s="2" t="s">
        <v>582</v>
      </c>
      <c r="H19" s="3" t="s">
        <v>11</v>
      </c>
      <c r="I19" s="0" t="n">
        <v>9.5E-013</v>
      </c>
    </row>
    <row r="20" customFormat="false" ht="12.8" hidden="false" customHeight="false" outlineLevel="0" collapsed="false">
      <c r="A20" s="2" t="s">
        <v>755</v>
      </c>
      <c r="B20" s="5" t="n">
        <v>3.72472839409285E-013</v>
      </c>
      <c r="C20" s="6" t="n">
        <v>7.29016620498615</v>
      </c>
      <c r="D20" s="6" t="n">
        <v>5.13666755817063</v>
      </c>
      <c r="E20" s="6" t="n">
        <v>27</v>
      </c>
      <c r="F20" s="6" t="n">
        <v>99</v>
      </c>
      <c r="G20" s="2" t="s">
        <v>756</v>
      </c>
      <c r="H20" s="3" t="s">
        <v>11</v>
      </c>
      <c r="I20" s="0" t="n">
        <v>5.58E-012</v>
      </c>
    </row>
    <row r="21" customFormat="false" ht="12.8" hidden="false" customHeight="false" outlineLevel="0" collapsed="false">
      <c r="A21" s="2" t="s">
        <v>757</v>
      </c>
      <c r="B21" s="5" t="n">
        <v>6.32591661738467E-013</v>
      </c>
      <c r="C21" s="6" t="n">
        <v>7.09111327393876</v>
      </c>
      <c r="D21" s="6" t="n">
        <v>5.24043861995186</v>
      </c>
      <c r="E21" s="6" t="n">
        <v>27</v>
      </c>
      <c r="F21" s="6" t="n">
        <v>101</v>
      </c>
      <c r="G21" s="2" t="s">
        <v>758</v>
      </c>
      <c r="H21" s="3" t="s">
        <v>11</v>
      </c>
      <c r="I21" s="0" t="n">
        <v>8.59071428571429E-012</v>
      </c>
    </row>
    <row r="22" customFormat="false" ht="12.8" hidden="false" customHeight="false" outlineLevel="0" collapsed="false">
      <c r="A22" s="2" t="s">
        <v>759</v>
      </c>
      <c r="B22" s="5" t="n">
        <v>6.32591661738467E-013</v>
      </c>
      <c r="C22" s="6" t="n">
        <v>7.09111327393876</v>
      </c>
      <c r="D22" s="6" t="n">
        <v>5.24043861995186</v>
      </c>
      <c r="E22" s="6" t="n">
        <v>27</v>
      </c>
      <c r="F22" s="6" t="n">
        <v>101</v>
      </c>
      <c r="G22" s="2" t="s">
        <v>760</v>
      </c>
      <c r="H22" s="3" t="s">
        <v>11</v>
      </c>
      <c r="I22" s="0" t="n">
        <v>8.59071428571429E-012</v>
      </c>
    </row>
    <row r="23" customFormat="false" ht="12.8" hidden="false" customHeight="false" outlineLevel="0" collapsed="false">
      <c r="A23" s="2" t="s">
        <v>761</v>
      </c>
      <c r="B23" s="5" t="n">
        <v>8.22839134625799E-013</v>
      </c>
      <c r="C23" s="6" t="n">
        <v>21.8921427098371</v>
      </c>
      <c r="D23" s="6" t="n">
        <v>1.45279486493715</v>
      </c>
      <c r="E23" s="6" t="n">
        <v>15</v>
      </c>
      <c r="F23" s="6" t="n">
        <v>28</v>
      </c>
      <c r="G23" s="2" t="s">
        <v>762</v>
      </c>
      <c r="H23" s="3" t="s">
        <v>11</v>
      </c>
      <c r="I23" s="0" t="n">
        <v>1.01980434782609E-011</v>
      </c>
    </row>
    <row r="24" customFormat="false" ht="12.8" hidden="false" customHeight="false" outlineLevel="0" collapsed="false">
      <c r="A24" s="2" t="s">
        <v>763</v>
      </c>
      <c r="B24" s="5" t="n">
        <v>8.22839134625799E-013</v>
      </c>
      <c r="C24" s="6" t="n">
        <v>21.8921427098371</v>
      </c>
      <c r="D24" s="6" t="n">
        <v>1.45279486493715</v>
      </c>
      <c r="E24" s="6" t="n">
        <v>15</v>
      </c>
      <c r="F24" s="6" t="n">
        <v>28</v>
      </c>
      <c r="G24" s="2" t="s">
        <v>764</v>
      </c>
      <c r="H24" s="3" t="s">
        <v>11</v>
      </c>
      <c r="I24" s="0" t="n">
        <v>1.01980434782609E-011</v>
      </c>
    </row>
    <row r="25" customFormat="false" ht="12.8" hidden="false" customHeight="false" outlineLevel="0" collapsed="false">
      <c r="A25" s="2" t="s">
        <v>765</v>
      </c>
      <c r="B25" s="5" t="n">
        <v>5.32220619448807E-012</v>
      </c>
      <c r="C25" s="6" t="n">
        <v>5.05602992957746</v>
      </c>
      <c r="D25" s="6" t="n">
        <v>8.35357047338861</v>
      </c>
      <c r="E25" s="6" t="n">
        <v>33</v>
      </c>
      <c r="F25" s="6" t="n">
        <v>161</v>
      </c>
      <c r="G25" s="2" t="s">
        <v>766</v>
      </c>
      <c r="H25" s="3" t="s">
        <v>11</v>
      </c>
      <c r="I25" s="0" t="n">
        <v>6.3175E-011</v>
      </c>
    </row>
    <row r="26" customFormat="false" ht="12.8" hidden="false" customHeight="false" outlineLevel="0" collapsed="false">
      <c r="A26" s="2" t="s">
        <v>149</v>
      </c>
      <c r="B26" s="5" t="n">
        <v>4.38743175680321E-011</v>
      </c>
      <c r="C26" s="6" t="n">
        <v>1.9143826423672</v>
      </c>
      <c r="D26" s="6" t="n">
        <v>95.184555984556</v>
      </c>
      <c r="E26" s="6" t="n">
        <v>157</v>
      </c>
      <c r="F26" s="6" t="n">
        <v>1712</v>
      </c>
      <c r="G26" s="2" t="s">
        <v>150</v>
      </c>
      <c r="H26" s="3" t="s">
        <v>14</v>
      </c>
      <c r="I26" s="0" t="n">
        <v>5.0046E-010</v>
      </c>
    </row>
    <row r="27" customFormat="false" ht="12.8" hidden="false" customHeight="false" outlineLevel="0" collapsed="false">
      <c r="A27" s="2" t="s">
        <v>43</v>
      </c>
      <c r="B27" s="5" t="n">
        <v>4.74945413387002E-011</v>
      </c>
      <c r="C27" s="6" t="n">
        <v>1.98219669348889</v>
      </c>
      <c r="D27" s="6" t="n">
        <v>144.397432468574</v>
      </c>
      <c r="E27" s="6" t="n">
        <v>206</v>
      </c>
      <c r="F27" s="6" t="n">
        <v>2783</v>
      </c>
      <c r="G27" s="2" t="s">
        <v>44</v>
      </c>
      <c r="H27" s="3" t="s">
        <v>11</v>
      </c>
      <c r="I27" s="0" t="n">
        <v>5.20673076923077E-010</v>
      </c>
    </row>
    <row r="28" customFormat="false" ht="12.8" hidden="false" customHeight="false" outlineLevel="0" collapsed="false">
      <c r="A28" s="2" t="s">
        <v>163</v>
      </c>
      <c r="B28" s="5" t="n">
        <v>1.53202678322105E-010</v>
      </c>
      <c r="C28" s="6" t="n">
        <v>1.87558865342129</v>
      </c>
      <c r="D28" s="6" t="n">
        <v>96.7413127413127</v>
      </c>
      <c r="E28" s="6" t="n">
        <v>157</v>
      </c>
      <c r="F28" s="6" t="n">
        <v>1740</v>
      </c>
      <c r="G28" s="2" t="s">
        <v>164</v>
      </c>
      <c r="H28" s="3" t="s">
        <v>14</v>
      </c>
      <c r="I28" s="0" t="n">
        <v>1.615E-009</v>
      </c>
    </row>
    <row r="29" customFormat="false" ht="12.8" hidden="false" customHeight="false" outlineLevel="0" collapsed="false">
      <c r="A29" s="2" t="s">
        <v>143</v>
      </c>
      <c r="B29" s="5" t="n">
        <v>5.84363935925584E-010</v>
      </c>
      <c r="C29" s="6" t="n">
        <v>1.8308559287207</v>
      </c>
      <c r="D29" s="6" t="n">
        <v>99.2988416988417</v>
      </c>
      <c r="E29" s="6" t="n">
        <v>158</v>
      </c>
      <c r="F29" s="6" t="n">
        <v>1786</v>
      </c>
      <c r="G29" s="2" t="s">
        <v>144</v>
      </c>
      <c r="H29" s="3" t="s">
        <v>14</v>
      </c>
      <c r="I29" s="0" t="n">
        <v>5.94428571428571E-009</v>
      </c>
    </row>
    <row r="30" customFormat="false" ht="12.8" hidden="false" customHeight="false" outlineLevel="0" collapsed="false">
      <c r="A30" s="2" t="s">
        <v>211</v>
      </c>
      <c r="B30" s="5" t="n">
        <v>6.9654642327526E-010</v>
      </c>
      <c r="C30" s="6" t="n">
        <v>1.79738786733116</v>
      </c>
      <c r="D30" s="6" t="n">
        <v>107.805405405405</v>
      </c>
      <c r="E30" s="6" t="n">
        <v>168</v>
      </c>
      <c r="F30" s="6" t="n">
        <v>1939</v>
      </c>
      <c r="G30" s="2" t="s">
        <v>212</v>
      </c>
      <c r="H30" s="3" t="s">
        <v>14</v>
      </c>
      <c r="I30" s="0" t="n">
        <v>6.8498275862069E-009</v>
      </c>
    </row>
    <row r="31" customFormat="false" ht="12.8" hidden="false" customHeight="false" outlineLevel="0" collapsed="false">
      <c r="A31" s="2" t="s">
        <v>767</v>
      </c>
      <c r="B31" s="5" t="n">
        <v>9.14857451206673E-010</v>
      </c>
      <c r="C31" s="6" t="n">
        <v>51.5907172995781</v>
      </c>
      <c r="D31" s="6" t="n">
        <v>0.667181467181467</v>
      </c>
      <c r="E31" s="6" t="n">
        <v>9</v>
      </c>
      <c r="F31" s="6" t="n">
        <v>12</v>
      </c>
      <c r="G31" s="2" t="s">
        <v>768</v>
      </c>
      <c r="H31" s="3" t="s">
        <v>14</v>
      </c>
      <c r="I31" s="0" t="n">
        <v>8.6925E-009</v>
      </c>
    </row>
    <row r="32" customFormat="false" ht="12.8" hidden="false" customHeight="false" outlineLevel="0" collapsed="false">
      <c r="A32" s="2" t="s">
        <v>769</v>
      </c>
      <c r="B32" s="5" t="n">
        <v>3.80058958688125E-009</v>
      </c>
      <c r="C32" s="6" t="n">
        <v>23.4193121693122</v>
      </c>
      <c r="D32" s="6" t="n">
        <v>0.933939556031024</v>
      </c>
      <c r="E32" s="6" t="n">
        <v>10</v>
      </c>
      <c r="F32" s="6" t="n">
        <v>18</v>
      </c>
      <c r="G32" s="2" t="s">
        <v>770</v>
      </c>
      <c r="H32" s="3" t="s">
        <v>11</v>
      </c>
      <c r="I32" s="0" t="n">
        <v>3.49354838709677E-008</v>
      </c>
    </row>
    <row r="33" customFormat="false" ht="12.8" hidden="false" customHeight="false" outlineLevel="0" collapsed="false">
      <c r="A33" s="2" t="s">
        <v>57</v>
      </c>
      <c r="B33" s="5" t="n">
        <v>4.50107179395957E-009</v>
      </c>
      <c r="C33" s="6" t="n">
        <v>1.82981240493493</v>
      </c>
      <c r="D33" s="6" t="n">
        <v>85.6772200772201</v>
      </c>
      <c r="E33" s="6" t="n">
        <v>138</v>
      </c>
      <c r="F33" s="6" t="n">
        <v>1541</v>
      </c>
      <c r="G33" s="2" t="s">
        <v>58</v>
      </c>
      <c r="H33" s="3" t="s">
        <v>14</v>
      </c>
      <c r="I33" s="0" t="n">
        <v>4.0078125E-008</v>
      </c>
    </row>
    <row r="34" customFormat="false" ht="12.8" hidden="false" customHeight="false" outlineLevel="0" collapsed="false">
      <c r="A34" s="2" t="s">
        <v>771</v>
      </c>
      <c r="B34" s="5" t="n">
        <v>7.65512805881736E-009</v>
      </c>
      <c r="C34" s="6" t="n">
        <v>20.814226925338</v>
      </c>
      <c r="D34" s="6" t="n">
        <v>0.985825086921637</v>
      </c>
      <c r="E34" s="6" t="n">
        <v>10</v>
      </c>
      <c r="F34" s="6" t="n">
        <v>19</v>
      </c>
      <c r="G34" s="2" t="s">
        <v>772</v>
      </c>
      <c r="H34" s="3" t="s">
        <v>11</v>
      </c>
      <c r="I34" s="0" t="n">
        <v>6.61545454545455E-008</v>
      </c>
    </row>
    <row r="35" customFormat="false" ht="12.8" hidden="false" customHeight="false" outlineLevel="0" collapsed="false">
      <c r="A35" s="2" t="s">
        <v>67</v>
      </c>
      <c r="B35" s="5" t="n">
        <v>8.08919726909804E-009</v>
      </c>
      <c r="C35" s="6" t="n">
        <v>1.80939111961528</v>
      </c>
      <c r="D35" s="6" t="n">
        <v>86.4555984555985</v>
      </c>
      <c r="E35" s="6" t="n">
        <v>138</v>
      </c>
      <c r="F35" s="6" t="n">
        <v>1555</v>
      </c>
      <c r="G35" s="2" t="s">
        <v>68</v>
      </c>
      <c r="H35" s="3" t="s">
        <v>14</v>
      </c>
      <c r="I35" s="0" t="n">
        <v>6.78132352941177E-008</v>
      </c>
    </row>
    <row r="36" customFormat="false" ht="12.8" hidden="false" customHeight="false" outlineLevel="0" collapsed="false">
      <c r="A36" s="2" t="s">
        <v>103</v>
      </c>
      <c r="B36" s="5" t="n">
        <v>1.00937260768627E-008</v>
      </c>
      <c r="C36" s="6" t="n">
        <v>1.78503371470882</v>
      </c>
      <c r="D36" s="6" t="n">
        <v>90.8478764478764</v>
      </c>
      <c r="E36" s="6" t="n">
        <v>143</v>
      </c>
      <c r="F36" s="6" t="n">
        <v>1634</v>
      </c>
      <c r="G36" s="2" t="s">
        <v>104</v>
      </c>
      <c r="H36" s="3" t="s">
        <v>14</v>
      </c>
      <c r="I36" s="0" t="n">
        <v>8.22428571428571E-008</v>
      </c>
    </row>
    <row r="37" customFormat="false" ht="12.8" hidden="false" customHeight="false" outlineLevel="0" collapsed="false">
      <c r="A37" s="2" t="s">
        <v>773</v>
      </c>
      <c r="B37" s="5" t="n">
        <v>1.23825174453781E-008</v>
      </c>
      <c r="C37" s="6" t="n">
        <v>76.5227272727273</v>
      </c>
      <c r="D37" s="6" t="n">
        <v>0.413280475718533</v>
      </c>
      <c r="E37" s="6" t="n">
        <v>7</v>
      </c>
      <c r="F37" s="6" t="n">
        <v>9</v>
      </c>
      <c r="G37" s="2" t="s">
        <v>774</v>
      </c>
      <c r="H37" s="3" t="s">
        <v>24</v>
      </c>
      <c r="I37" s="0" t="n">
        <v>9.55135135135135E-008</v>
      </c>
    </row>
    <row r="38" customFormat="false" ht="12.8" hidden="false" customHeight="false" outlineLevel="0" collapsed="false">
      <c r="A38" s="2" t="s">
        <v>543</v>
      </c>
      <c r="B38" s="5" t="n">
        <v>1.2412499815376E-008</v>
      </c>
      <c r="C38" s="6" t="n">
        <v>2.01802641157855</v>
      </c>
      <c r="D38" s="6" t="n">
        <v>52.3181467181467</v>
      </c>
      <c r="E38" s="6" t="n">
        <v>94</v>
      </c>
      <c r="F38" s="6" t="n">
        <v>941</v>
      </c>
      <c r="G38" s="2" t="s">
        <v>544</v>
      </c>
      <c r="H38" s="3" t="s">
        <v>14</v>
      </c>
      <c r="I38" s="0" t="n">
        <v>9.55135135135135E-008</v>
      </c>
    </row>
    <row r="39" customFormat="false" ht="12.8" hidden="false" customHeight="false" outlineLevel="0" collapsed="false">
      <c r="A39" s="2" t="s">
        <v>775</v>
      </c>
      <c r="B39" s="5" t="n">
        <v>1.68176938905329E-008</v>
      </c>
      <c r="C39" s="6" t="n">
        <v>2.02632477298663</v>
      </c>
      <c r="D39" s="6" t="n">
        <v>50.3722007722008</v>
      </c>
      <c r="E39" s="6" t="n">
        <v>91</v>
      </c>
      <c r="F39" s="6" t="n">
        <v>906</v>
      </c>
      <c r="G39" s="2" t="s">
        <v>776</v>
      </c>
      <c r="H39" s="3" t="s">
        <v>14</v>
      </c>
      <c r="I39" s="0" t="n">
        <v>1.26E-007</v>
      </c>
    </row>
    <row r="40" customFormat="false" ht="12.8" hidden="false" customHeight="false" outlineLevel="0" collapsed="false">
      <c r="A40" s="2" t="s">
        <v>75</v>
      </c>
      <c r="B40" s="5" t="n">
        <v>1.90209121791799E-008</v>
      </c>
      <c r="C40" s="6" t="n">
        <v>1.77950475316519</v>
      </c>
      <c r="D40" s="6" t="n">
        <v>87.623166023166</v>
      </c>
      <c r="E40" s="6" t="n">
        <v>138</v>
      </c>
      <c r="F40" s="6" t="n">
        <v>1576</v>
      </c>
      <c r="G40" s="2" t="s">
        <v>76</v>
      </c>
      <c r="H40" s="3" t="s">
        <v>14</v>
      </c>
      <c r="I40" s="0" t="n">
        <v>1.38846153846154E-007</v>
      </c>
    </row>
    <row r="41" customFormat="false" ht="12.8" hidden="false" customHeight="false" outlineLevel="0" collapsed="false">
      <c r="A41" s="2" t="s">
        <v>777</v>
      </c>
      <c r="B41" s="5" t="n">
        <v>2.19407153877192E-008</v>
      </c>
      <c r="C41" s="6" t="n">
        <v>8.00356339084771</v>
      </c>
      <c r="D41" s="6" t="n">
        <v>2.66336306574166</v>
      </c>
      <c r="E41" s="6" t="n">
        <v>15</v>
      </c>
      <c r="F41" s="6" t="n">
        <v>58</v>
      </c>
      <c r="G41" s="2" t="s">
        <v>778</v>
      </c>
      <c r="H41" s="3" t="s">
        <v>24</v>
      </c>
      <c r="I41" s="0" t="n">
        <v>1.560375E-007</v>
      </c>
    </row>
    <row r="42" customFormat="false" ht="12.8" hidden="false" customHeight="false" outlineLevel="0" collapsed="false">
      <c r="A42" s="2" t="s">
        <v>169</v>
      </c>
      <c r="B42" s="5" t="n">
        <v>2.50568107991708E-008</v>
      </c>
      <c r="C42" s="6" t="n">
        <v>1.71795965475713</v>
      </c>
      <c r="D42" s="6" t="n">
        <v>102.96833976834</v>
      </c>
      <c r="E42" s="6" t="n">
        <v>156</v>
      </c>
      <c r="F42" s="6" t="n">
        <v>1852</v>
      </c>
      <c r="G42" s="2" t="s">
        <v>170</v>
      </c>
      <c r="H42" s="3" t="s">
        <v>14</v>
      </c>
      <c r="I42" s="0" t="n">
        <v>1.70321428571429E-007</v>
      </c>
    </row>
    <row r="43" customFormat="false" ht="12.8" hidden="false" customHeight="false" outlineLevel="0" collapsed="false">
      <c r="A43" s="2" t="s">
        <v>171</v>
      </c>
      <c r="B43" s="5" t="n">
        <v>2.50568107991708E-008</v>
      </c>
      <c r="C43" s="6" t="n">
        <v>1.71795965475713</v>
      </c>
      <c r="D43" s="6" t="n">
        <v>102.96833976834</v>
      </c>
      <c r="E43" s="6" t="n">
        <v>156</v>
      </c>
      <c r="F43" s="6" t="n">
        <v>1852</v>
      </c>
      <c r="G43" s="2" t="s">
        <v>172</v>
      </c>
      <c r="H43" s="3" t="s">
        <v>14</v>
      </c>
      <c r="I43" s="0" t="n">
        <v>1.70321428571429E-007</v>
      </c>
    </row>
    <row r="44" customFormat="false" ht="12.8" hidden="false" customHeight="false" outlineLevel="0" collapsed="false">
      <c r="A44" s="2" t="s">
        <v>779</v>
      </c>
      <c r="B44" s="5" t="n">
        <v>2.89606666920732E-008</v>
      </c>
      <c r="C44" s="2" t="s">
        <v>16</v>
      </c>
      <c r="D44" s="6" t="n">
        <v>0.333590733590734</v>
      </c>
      <c r="E44" s="6" t="n">
        <v>6</v>
      </c>
      <c r="F44" s="6" t="n">
        <v>6</v>
      </c>
      <c r="G44" s="2" t="s">
        <v>780</v>
      </c>
      <c r="H44" s="3" t="s">
        <v>14</v>
      </c>
      <c r="I44" s="0" t="n">
        <v>1.92209302325581E-007</v>
      </c>
    </row>
    <row r="45" customFormat="false" ht="12.8" hidden="false" customHeight="false" outlineLevel="0" collapsed="false">
      <c r="A45" s="2" t="s">
        <v>781</v>
      </c>
      <c r="B45" s="5" t="n">
        <v>3.5270065914595E-008</v>
      </c>
      <c r="C45" s="6" t="n">
        <v>9.50870455709165</v>
      </c>
      <c r="D45" s="6" t="n">
        <v>2.02048232573505</v>
      </c>
      <c r="E45" s="6" t="n">
        <v>13</v>
      </c>
      <c r="F45" s="6" t="n">
        <v>44</v>
      </c>
      <c r="G45" s="2" t="s">
        <v>782</v>
      </c>
      <c r="H45" s="3" t="s">
        <v>24</v>
      </c>
      <c r="I45" s="0" t="n">
        <v>2.1870652173913E-007</v>
      </c>
    </row>
    <row r="46" customFormat="false" ht="12.8" hidden="false" customHeight="false" outlineLevel="0" collapsed="false">
      <c r="A46" s="2" t="s">
        <v>783</v>
      </c>
      <c r="B46" s="5" t="n">
        <v>3.5270065914595E-008</v>
      </c>
      <c r="C46" s="6" t="n">
        <v>9.50870455709165</v>
      </c>
      <c r="D46" s="6" t="n">
        <v>2.02048232573505</v>
      </c>
      <c r="E46" s="6" t="n">
        <v>13</v>
      </c>
      <c r="F46" s="6" t="n">
        <v>44</v>
      </c>
      <c r="G46" s="2" t="s">
        <v>784</v>
      </c>
      <c r="H46" s="3" t="s">
        <v>24</v>
      </c>
      <c r="I46" s="0" t="n">
        <v>2.1870652173913E-007</v>
      </c>
    </row>
    <row r="47" customFormat="false" ht="12.8" hidden="false" customHeight="false" outlineLevel="0" collapsed="false">
      <c r="A47" s="2" t="s">
        <v>785</v>
      </c>
      <c r="B47" s="5" t="n">
        <v>3.5270065914595E-008</v>
      </c>
      <c r="C47" s="6" t="n">
        <v>9.50870455709165</v>
      </c>
      <c r="D47" s="6" t="n">
        <v>2.02048232573505</v>
      </c>
      <c r="E47" s="6" t="n">
        <v>13</v>
      </c>
      <c r="F47" s="6" t="n">
        <v>44</v>
      </c>
      <c r="G47" s="2" t="s">
        <v>786</v>
      </c>
      <c r="H47" s="3" t="s">
        <v>24</v>
      </c>
      <c r="I47" s="0" t="n">
        <v>2.1870652173913E-007</v>
      </c>
    </row>
    <row r="48" customFormat="false" ht="12.8" hidden="false" customHeight="false" outlineLevel="0" collapsed="false">
      <c r="A48" s="2" t="s">
        <v>141</v>
      </c>
      <c r="B48" s="5" t="n">
        <v>7.14795657006498E-008</v>
      </c>
      <c r="C48" s="6" t="n">
        <v>1.65778918658752</v>
      </c>
      <c r="D48" s="6" t="n">
        <v>114.810810810811</v>
      </c>
      <c r="E48" s="6" t="n">
        <v>168</v>
      </c>
      <c r="F48" s="6" t="n">
        <v>2065</v>
      </c>
      <c r="G48" s="2" t="s">
        <v>142</v>
      </c>
      <c r="H48" s="3" t="s">
        <v>14</v>
      </c>
      <c r="I48" s="0" t="n">
        <v>4.33563829787234E-007</v>
      </c>
    </row>
    <row r="49" customFormat="false" ht="12.8" hidden="false" customHeight="false" outlineLevel="0" collapsed="false">
      <c r="A49" s="2" t="s">
        <v>55</v>
      </c>
      <c r="B49" s="5" t="n">
        <v>8.9760802813076E-008</v>
      </c>
      <c r="C49" s="6" t="n">
        <v>1.80880879458226</v>
      </c>
      <c r="D49" s="6" t="n">
        <v>71.0548262548263</v>
      </c>
      <c r="E49" s="6" t="n">
        <v>115</v>
      </c>
      <c r="F49" s="6" t="n">
        <v>1278</v>
      </c>
      <c r="G49" s="2" t="s">
        <v>56</v>
      </c>
      <c r="H49" s="3" t="s">
        <v>14</v>
      </c>
      <c r="I49" s="0" t="n">
        <v>5.331875E-007</v>
      </c>
    </row>
    <row r="50" customFormat="false" ht="12.8" hidden="false" customHeight="false" outlineLevel="0" collapsed="false">
      <c r="A50" s="2" t="s">
        <v>787</v>
      </c>
      <c r="B50" s="5" t="n">
        <v>1.01372268699843E-007</v>
      </c>
      <c r="C50" s="6" t="n">
        <v>9.65129358830146</v>
      </c>
      <c r="D50" s="6" t="n">
        <v>1.83680211430459</v>
      </c>
      <c r="E50" s="6" t="n">
        <v>12</v>
      </c>
      <c r="F50" s="6" t="n">
        <v>40</v>
      </c>
      <c r="G50" s="2" t="s">
        <v>788</v>
      </c>
      <c r="H50" s="3" t="s">
        <v>24</v>
      </c>
      <c r="I50" s="0" t="n">
        <v>5.87448979591837E-007</v>
      </c>
    </row>
    <row r="51" customFormat="false" ht="12.8" hidden="false" customHeight="false" outlineLevel="0" collapsed="false">
      <c r="A51" s="2" t="s">
        <v>91</v>
      </c>
      <c r="B51" s="5" t="n">
        <v>1.31890782987217E-007</v>
      </c>
      <c r="C51" s="6" t="n">
        <v>1.77258064516129</v>
      </c>
      <c r="D51" s="6" t="n">
        <v>75.6138996138996</v>
      </c>
      <c r="E51" s="6" t="n">
        <v>120</v>
      </c>
      <c r="F51" s="6" t="n">
        <v>1360</v>
      </c>
      <c r="G51" s="2" t="s">
        <v>92</v>
      </c>
      <c r="H51" s="3" t="s">
        <v>14</v>
      </c>
      <c r="I51" s="0" t="n">
        <v>7.524E-007</v>
      </c>
    </row>
    <row r="52" customFormat="false" ht="12.8" hidden="false" customHeight="false" outlineLevel="0" collapsed="false">
      <c r="A52" s="2" t="s">
        <v>69</v>
      </c>
      <c r="B52" s="5" t="n">
        <v>1.60621008485173E-007</v>
      </c>
      <c r="C52" s="6" t="n">
        <v>1.78503268570466</v>
      </c>
      <c r="D52" s="6" t="n">
        <v>71.8332046332046</v>
      </c>
      <c r="E52" s="6" t="n">
        <v>115</v>
      </c>
      <c r="F52" s="6" t="n">
        <v>1292</v>
      </c>
      <c r="G52" s="2" t="s">
        <v>70</v>
      </c>
      <c r="H52" s="3" t="s">
        <v>14</v>
      </c>
      <c r="I52" s="0" t="n">
        <v>8.99705882352941E-007</v>
      </c>
    </row>
    <row r="53" customFormat="false" ht="12.8" hidden="false" customHeight="false" outlineLevel="0" collapsed="false">
      <c r="A53" s="2" t="s">
        <v>379</v>
      </c>
      <c r="B53" s="5" t="n">
        <v>1.77683760074934E-007</v>
      </c>
      <c r="C53" s="6" t="n">
        <v>2.09477746333934</v>
      </c>
      <c r="D53" s="6" t="n">
        <v>37.1397683397683</v>
      </c>
      <c r="E53" s="6" t="n">
        <v>70</v>
      </c>
      <c r="F53" s="6" t="n">
        <v>668</v>
      </c>
      <c r="G53" s="2" t="s">
        <v>380</v>
      </c>
      <c r="H53" s="3" t="s">
        <v>14</v>
      </c>
      <c r="I53" s="0" t="n">
        <v>9.75576923076923E-007</v>
      </c>
    </row>
    <row r="54" customFormat="false" ht="12.8" hidden="false" customHeight="false" outlineLevel="0" collapsed="false">
      <c r="A54" s="2" t="s">
        <v>79</v>
      </c>
      <c r="B54" s="5" t="n">
        <v>2.32465973826426E-007</v>
      </c>
      <c r="C54" s="6" t="n">
        <v>1.68825272858798</v>
      </c>
      <c r="D54" s="6" t="n">
        <v>92.1266409266409</v>
      </c>
      <c r="E54" s="6" t="n">
        <v>139</v>
      </c>
      <c r="F54" s="6" t="n">
        <v>1657</v>
      </c>
      <c r="G54" s="2" t="s">
        <v>80</v>
      </c>
      <c r="H54" s="3" t="s">
        <v>14</v>
      </c>
      <c r="I54" s="0" t="n">
        <v>1.24754716981132E-006</v>
      </c>
    </row>
    <row r="55" customFormat="false" ht="12.8" hidden="false" customHeight="false" outlineLevel="0" collapsed="false">
      <c r="A55" s="2" t="s">
        <v>789</v>
      </c>
      <c r="B55" s="5" t="n">
        <v>2.6436020287075E-007</v>
      </c>
      <c r="C55" s="6" t="n">
        <v>32.5472440944882</v>
      </c>
      <c r="D55" s="6" t="n">
        <v>0.570740839796737</v>
      </c>
      <c r="E55" s="6" t="n">
        <v>7</v>
      </c>
      <c r="F55" s="6" t="n">
        <v>11</v>
      </c>
      <c r="G55" s="2" t="s">
        <v>790</v>
      </c>
      <c r="H55" s="3" t="s">
        <v>11</v>
      </c>
      <c r="I55" s="0" t="n">
        <v>1.368E-006</v>
      </c>
    </row>
    <row r="56" customFormat="false" ht="12.8" hidden="false" customHeight="false" outlineLevel="0" collapsed="false">
      <c r="A56" s="2" t="s">
        <v>791</v>
      </c>
      <c r="B56" s="5" t="n">
        <v>2.6436020287075E-007</v>
      </c>
      <c r="C56" s="6" t="n">
        <v>32.5472440944882</v>
      </c>
      <c r="D56" s="6" t="n">
        <v>0.570740839796737</v>
      </c>
      <c r="E56" s="6" t="n">
        <v>7</v>
      </c>
      <c r="F56" s="6" t="n">
        <v>11</v>
      </c>
      <c r="G56" s="2" t="s">
        <v>792</v>
      </c>
      <c r="H56" s="3" t="s">
        <v>11</v>
      </c>
      <c r="I56" s="0" t="n">
        <v>1.368E-006</v>
      </c>
    </row>
    <row r="57" customFormat="false" ht="12.8" hidden="false" customHeight="false" outlineLevel="0" collapsed="false">
      <c r="A57" s="2" t="s">
        <v>793</v>
      </c>
      <c r="B57" s="5" t="n">
        <v>4.75764924442068E-007</v>
      </c>
      <c r="C57" s="6" t="n">
        <v>4.70620567375887</v>
      </c>
      <c r="D57" s="6" t="n">
        <v>5.18896597291047</v>
      </c>
      <c r="E57" s="6" t="n">
        <v>19</v>
      </c>
      <c r="F57" s="6" t="n">
        <v>113</v>
      </c>
      <c r="G57" s="2" t="s">
        <v>794</v>
      </c>
      <c r="H57" s="3" t="s">
        <v>24</v>
      </c>
      <c r="I57" s="0" t="n">
        <v>2.40284482758621E-006</v>
      </c>
    </row>
    <row r="58" customFormat="false" ht="12.8" hidden="false" customHeight="false" outlineLevel="0" collapsed="false">
      <c r="A58" s="2" t="s">
        <v>323</v>
      </c>
      <c r="B58" s="5" t="n">
        <v>4.88514889130584E-007</v>
      </c>
      <c r="C58" s="6" t="n">
        <v>1.48542713006363</v>
      </c>
      <c r="D58" s="6" t="n">
        <v>218.613127413127</v>
      </c>
      <c r="E58" s="6" t="n">
        <v>279</v>
      </c>
      <c r="F58" s="6" t="n">
        <v>3932</v>
      </c>
      <c r="G58" s="2" t="s">
        <v>324</v>
      </c>
      <c r="H58" s="3" t="s">
        <v>14</v>
      </c>
      <c r="I58" s="0" t="n">
        <v>2.40284482758621E-006</v>
      </c>
    </row>
    <row r="59" customFormat="false" ht="12.8" hidden="false" customHeight="false" outlineLevel="0" collapsed="false">
      <c r="A59" s="2" t="s">
        <v>325</v>
      </c>
      <c r="B59" s="5" t="n">
        <v>4.88514889130584E-007</v>
      </c>
      <c r="C59" s="6" t="n">
        <v>1.48542713006363</v>
      </c>
      <c r="D59" s="6" t="n">
        <v>218.613127413127</v>
      </c>
      <c r="E59" s="6" t="n">
        <v>279</v>
      </c>
      <c r="F59" s="6" t="n">
        <v>3932</v>
      </c>
      <c r="G59" s="2" t="s">
        <v>326</v>
      </c>
      <c r="H59" s="3" t="s">
        <v>14</v>
      </c>
      <c r="I59" s="0" t="n">
        <v>2.40284482758621E-006</v>
      </c>
    </row>
    <row r="60" customFormat="false" ht="12.8" hidden="false" customHeight="false" outlineLevel="0" collapsed="false">
      <c r="A60" s="2" t="s">
        <v>357</v>
      </c>
      <c r="B60" s="5" t="n">
        <v>1.77600028142956E-006</v>
      </c>
      <c r="C60" s="6" t="n">
        <v>7.89057357780912</v>
      </c>
      <c r="D60" s="6" t="n">
        <v>1.94594594594595</v>
      </c>
      <c r="E60" s="6" t="n">
        <v>11</v>
      </c>
      <c r="F60" s="6" t="n">
        <v>35</v>
      </c>
      <c r="G60" s="2" t="s">
        <v>358</v>
      </c>
      <c r="H60" s="3" t="s">
        <v>14</v>
      </c>
      <c r="I60" s="0" t="n">
        <v>8.59830508474576E-006</v>
      </c>
    </row>
    <row r="61" customFormat="false" ht="12.8" hidden="false" customHeight="false" outlineLevel="0" collapsed="false">
      <c r="A61" s="2" t="s">
        <v>365</v>
      </c>
      <c r="B61" s="5" t="n">
        <v>2.43000413934998E-006</v>
      </c>
      <c r="C61" s="6" t="n">
        <v>7.57433004231312</v>
      </c>
      <c r="D61" s="6" t="n">
        <v>2.0015444015444</v>
      </c>
      <c r="E61" s="6" t="n">
        <v>11</v>
      </c>
      <c r="F61" s="6" t="n">
        <v>36</v>
      </c>
      <c r="G61" s="2" t="s">
        <v>366</v>
      </c>
      <c r="H61" s="3" t="s">
        <v>14</v>
      </c>
      <c r="I61" s="0" t="n">
        <v>1.15425E-005</v>
      </c>
    </row>
    <row r="62" customFormat="false" ht="12.8" hidden="false" customHeight="false" outlineLevel="0" collapsed="false">
      <c r="A62" s="2" t="s">
        <v>795</v>
      </c>
      <c r="B62" s="5" t="n">
        <v>2.95044953808306E-006</v>
      </c>
      <c r="C62" s="6" t="n">
        <v>2.30406452521837</v>
      </c>
      <c r="D62" s="6" t="n">
        <v>21.1274131274131</v>
      </c>
      <c r="E62" s="6" t="n">
        <v>44</v>
      </c>
      <c r="F62" s="6" t="n">
        <v>380</v>
      </c>
      <c r="G62" s="2" t="s">
        <v>796</v>
      </c>
      <c r="H62" s="3" t="s">
        <v>14</v>
      </c>
      <c r="I62" s="0" t="n">
        <v>1.37827868852459E-005</v>
      </c>
    </row>
    <row r="63" customFormat="false" ht="12.8" hidden="false" customHeight="false" outlineLevel="0" collapsed="false">
      <c r="A63" s="2" t="s">
        <v>797</v>
      </c>
      <c r="B63" s="5" t="n">
        <v>4.2654499630581E-006</v>
      </c>
      <c r="C63" s="2" t="s">
        <v>16</v>
      </c>
      <c r="D63" s="6" t="n">
        <v>0.183680211430459</v>
      </c>
      <c r="E63" s="6" t="n">
        <v>4</v>
      </c>
      <c r="F63" s="6" t="n">
        <v>4</v>
      </c>
      <c r="G63" s="2" t="s">
        <v>798</v>
      </c>
      <c r="H63" s="3" t="s">
        <v>24</v>
      </c>
      <c r="I63" s="0" t="n">
        <v>1.901484375E-005</v>
      </c>
    </row>
    <row r="64" customFormat="false" ht="12.8" hidden="false" customHeight="false" outlineLevel="0" collapsed="false">
      <c r="A64" s="2" t="s">
        <v>799</v>
      </c>
      <c r="B64" s="5" t="n">
        <v>4.2654499630581E-006</v>
      </c>
      <c r="C64" s="2" t="s">
        <v>16</v>
      </c>
      <c r="D64" s="6" t="n">
        <v>0.183680211430459</v>
      </c>
      <c r="E64" s="6" t="n">
        <v>4</v>
      </c>
      <c r="F64" s="6" t="n">
        <v>4</v>
      </c>
      <c r="G64" s="2" t="s">
        <v>800</v>
      </c>
      <c r="H64" s="3" t="s">
        <v>24</v>
      </c>
      <c r="I64" s="0" t="n">
        <v>1.901484375E-005</v>
      </c>
    </row>
    <row r="65" customFormat="false" ht="12.8" hidden="false" customHeight="false" outlineLevel="0" collapsed="false">
      <c r="A65" s="2" t="s">
        <v>801</v>
      </c>
      <c r="B65" s="5" t="n">
        <v>4.2654499630581E-006</v>
      </c>
      <c r="C65" s="2" t="s">
        <v>16</v>
      </c>
      <c r="D65" s="6" t="n">
        <v>0.183680211430459</v>
      </c>
      <c r="E65" s="6" t="n">
        <v>4</v>
      </c>
      <c r="F65" s="6" t="n">
        <v>4</v>
      </c>
      <c r="G65" s="2" t="s">
        <v>802</v>
      </c>
      <c r="H65" s="3" t="s">
        <v>24</v>
      </c>
      <c r="I65" s="0" t="n">
        <v>1.901484375E-005</v>
      </c>
    </row>
    <row r="66" customFormat="false" ht="12.8" hidden="false" customHeight="false" outlineLevel="0" collapsed="false">
      <c r="A66" s="2" t="s">
        <v>111</v>
      </c>
      <c r="B66" s="5" t="n">
        <v>4.42622815327277E-006</v>
      </c>
      <c r="C66" s="6" t="n">
        <v>1.59928267204663</v>
      </c>
      <c r="D66" s="6" t="n">
        <v>165.099759293929</v>
      </c>
      <c r="E66" s="6" t="n">
        <v>208</v>
      </c>
      <c r="F66" s="6" t="n">
        <v>3182</v>
      </c>
      <c r="G66" s="2" t="s">
        <v>112</v>
      </c>
      <c r="H66" s="3" t="s">
        <v>11</v>
      </c>
      <c r="I66" s="0" t="n">
        <v>1.94238461538462E-005</v>
      </c>
    </row>
    <row r="67" customFormat="false" ht="12.8" hidden="false" customHeight="false" outlineLevel="0" collapsed="false">
      <c r="A67" s="2" t="s">
        <v>439</v>
      </c>
      <c r="B67" s="5" t="n">
        <v>4.66447366886022E-006</v>
      </c>
      <c r="C67" s="6" t="n">
        <v>5.14019649207402</v>
      </c>
      <c r="D67" s="6" t="n">
        <v>3.39150579150579</v>
      </c>
      <c r="E67" s="6" t="n">
        <v>14</v>
      </c>
      <c r="F67" s="6" t="n">
        <v>61</v>
      </c>
      <c r="G67" s="2" t="s">
        <v>440</v>
      </c>
      <c r="H67" s="3" t="s">
        <v>14</v>
      </c>
      <c r="I67" s="0" t="n">
        <v>2.01227272727273E-005</v>
      </c>
    </row>
    <row r="68" customFormat="false" ht="12.8" hidden="false" customHeight="false" outlineLevel="0" collapsed="false">
      <c r="A68" s="2" t="s">
        <v>443</v>
      </c>
      <c r="B68" s="5" t="n">
        <v>5.72101940384045E-006</v>
      </c>
      <c r="C68" s="6" t="n">
        <v>5.03269593956563</v>
      </c>
      <c r="D68" s="6" t="n">
        <v>3.44710424710425</v>
      </c>
      <c r="E68" s="6" t="n">
        <v>14</v>
      </c>
      <c r="F68" s="6" t="n">
        <v>62</v>
      </c>
      <c r="G68" s="2" t="s">
        <v>444</v>
      </c>
      <c r="H68" s="3" t="s">
        <v>14</v>
      </c>
      <c r="I68" s="0" t="n">
        <v>2.43313432835821E-005</v>
      </c>
    </row>
    <row r="69" customFormat="false" ht="12.8" hidden="false" customHeight="false" outlineLevel="0" collapsed="false">
      <c r="A69" s="2" t="s">
        <v>803</v>
      </c>
      <c r="B69" s="5" t="n">
        <v>7.30083851138938E-006</v>
      </c>
      <c r="C69" s="6" t="n">
        <v>14.4552347623214</v>
      </c>
      <c r="D69" s="6" t="n">
        <v>0.830168494249799</v>
      </c>
      <c r="E69" s="6" t="n">
        <v>7</v>
      </c>
      <c r="F69" s="6" t="n">
        <v>16</v>
      </c>
      <c r="G69" s="2" t="s">
        <v>804</v>
      </c>
      <c r="H69" s="3" t="s">
        <v>11</v>
      </c>
      <c r="I69" s="0" t="n">
        <v>3.01521739130435E-005</v>
      </c>
    </row>
    <row r="70" customFormat="false" ht="12.8" hidden="false" customHeight="false" outlineLevel="0" collapsed="false">
      <c r="A70" s="2" t="s">
        <v>805</v>
      </c>
      <c r="B70" s="5" t="n">
        <v>7.30083851138938E-006</v>
      </c>
      <c r="C70" s="6" t="n">
        <v>14.4552347623214</v>
      </c>
      <c r="D70" s="6" t="n">
        <v>0.830168494249799</v>
      </c>
      <c r="E70" s="6" t="n">
        <v>7</v>
      </c>
      <c r="F70" s="6" t="n">
        <v>16</v>
      </c>
      <c r="G70" s="2" t="s">
        <v>806</v>
      </c>
      <c r="H70" s="3" t="s">
        <v>11</v>
      </c>
      <c r="I70" s="0" t="n">
        <v>3.01521739130435E-005</v>
      </c>
    </row>
    <row r="71" customFormat="false" ht="12.8" hidden="false" customHeight="false" outlineLevel="0" collapsed="false">
      <c r="A71" s="2" t="s">
        <v>807</v>
      </c>
      <c r="B71" s="5" t="n">
        <v>7.71208181400195E-006</v>
      </c>
      <c r="C71" s="6" t="n">
        <v>13.8698347107438</v>
      </c>
      <c r="D71" s="6" t="n">
        <v>0.826560951437066</v>
      </c>
      <c r="E71" s="6" t="n">
        <v>7</v>
      </c>
      <c r="F71" s="6" t="n">
        <v>18</v>
      </c>
      <c r="G71" s="2" t="s">
        <v>808</v>
      </c>
      <c r="H71" s="3" t="s">
        <v>24</v>
      </c>
      <c r="I71" s="0" t="n">
        <v>3.13907142857143E-005</v>
      </c>
    </row>
    <row r="72" customFormat="false" ht="12.8" hidden="false" customHeight="false" outlineLevel="0" collapsed="false">
      <c r="A72" s="2" t="s">
        <v>31</v>
      </c>
      <c r="B72" s="5" t="n">
        <v>8.19209289821852E-006</v>
      </c>
      <c r="C72" s="6" t="n">
        <v>1.58242913609634</v>
      </c>
      <c r="D72" s="6" t="n">
        <v>144.03423375234</v>
      </c>
      <c r="E72" s="6" t="n">
        <v>185</v>
      </c>
      <c r="F72" s="6" t="n">
        <v>2776</v>
      </c>
      <c r="G72" s="2" t="s">
        <v>32</v>
      </c>
      <c r="H72" s="3" t="s">
        <v>11</v>
      </c>
      <c r="I72" s="0" t="n">
        <v>3.28753521126761E-005</v>
      </c>
    </row>
    <row r="73" customFormat="false" ht="12.8" hidden="false" customHeight="false" outlineLevel="0" collapsed="false">
      <c r="A73" s="2" t="s">
        <v>809</v>
      </c>
      <c r="B73" s="5" t="n">
        <v>9.48041063296046E-006</v>
      </c>
      <c r="C73" s="2" t="s">
        <v>16</v>
      </c>
      <c r="D73" s="6" t="n">
        <v>0.222393822393822</v>
      </c>
      <c r="E73" s="6" t="n">
        <v>4</v>
      </c>
      <c r="F73" s="6" t="n">
        <v>4</v>
      </c>
      <c r="G73" s="2" t="s">
        <v>810</v>
      </c>
      <c r="H73" s="3" t="s">
        <v>14</v>
      </c>
      <c r="I73" s="0" t="n">
        <v>3.70109589041096E-005</v>
      </c>
    </row>
    <row r="74" customFormat="false" ht="12.8" hidden="false" customHeight="false" outlineLevel="0" collapsed="false">
      <c r="A74" s="2" t="s">
        <v>811</v>
      </c>
      <c r="B74" s="5" t="n">
        <v>9.48041063296046E-006</v>
      </c>
      <c r="C74" s="2" t="s">
        <v>16</v>
      </c>
      <c r="D74" s="6" t="n">
        <v>0.222393822393822</v>
      </c>
      <c r="E74" s="6" t="n">
        <v>4</v>
      </c>
      <c r="F74" s="6" t="n">
        <v>4</v>
      </c>
      <c r="G74" s="2" t="s">
        <v>812</v>
      </c>
      <c r="H74" s="3" t="s">
        <v>14</v>
      </c>
      <c r="I74" s="0" t="n">
        <v>3.70109589041096E-005</v>
      </c>
    </row>
    <row r="75" customFormat="false" ht="12.8" hidden="false" customHeight="false" outlineLevel="0" collapsed="false">
      <c r="A75" s="2" t="s">
        <v>813</v>
      </c>
      <c r="B75" s="5" t="n">
        <v>1.05940168187033E-005</v>
      </c>
      <c r="C75" s="6" t="n">
        <v>3.32356948228883</v>
      </c>
      <c r="D75" s="6" t="n">
        <v>7.31585985557636</v>
      </c>
      <c r="E75" s="6" t="n">
        <v>21</v>
      </c>
      <c r="F75" s="6" t="n">
        <v>141</v>
      </c>
      <c r="G75" s="2" t="s">
        <v>814</v>
      </c>
      <c r="H75" s="3" t="s">
        <v>11</v>
      </c>
      <c r="I75" s="0" t="n">
        <v>4.08243243243243E-005</v>
      </c>
    </row>
    <row r="76" customFormat="false" ht="12.8" hidden="false" customHeight="false" outlineLevel="0" collapsed="false">
      <c r="A76" s="2" t="s">
        <v>815</v>
      </c>
      <c r="B76" s="5" t="n">
        <v>1.10774983883267E-005</v>
      </c>
      <c r="C76" s="6" t="n">
        <v>18.5671321160043</v>
      </c>
      <c r="D76" s="6" t="n">
        <v>0.596960687148992</v>
      </c>
      <c r="E76" s="6" t="n">
        <v>6</v>
      </c>
      <c r="F76" s="6" t="n">
        <v>13</v>
      </c>
      <c r="G76" s="2" t="s">
        <v>816</v>
      </c>
      <c r="H76" s="3" t="s">
        <v>24</v>
      </c>
      <c r="I76" s="0" t="n">
        <v>4.218E-005</v>
      </c>
    </row>
    <row r="77" customFormat="false" ht="12.8" hidden="false" customHeight="false" outlineLevel="0" collapsed="false">
      <c r="A77" s="2" t="s">
        <v>817</v>
      </c>
      <c r="B77" s="5" t="n">
        <v>1.47697650942691E-005</v>
      </c>
      <c r="C77" s="6" t="n">
        <v>3.24111118495381</v>
      </c>
      <c r="D77" s="6" t="n">
        <v>7.47151644824819</v>
      </c>
      <c r="E77" s="6" t="n">
        <v>21</v>
      </c>
      <c r="F77" s="6" t="n">
        <v>144</v>
      </c>
      <c r="G77" s="2" t="s">
        <v>818</v>
      </c>
      <c r="H77" s="3" t="s">
        <v>11</v>
      </c>
      <c r="I77" s="0" t="n">
        <v>5.55E-005</v>
      </c>
    </row>
    <row r="78" customFormat="false" ht="12.8" hidden="false" customHeight="false" outlineLevel="0" collapsed="false">
      <c r="A78" s="2" t="s">
        <v>183</v>
      </c>
      <c r="B78" s="5" t="n">
        <v>1.96627182595427E-005</v>
      </c>
      <c r="C78" s="6" t="n">
        <v>1.86515899559378</v>
      </c>
      <c r="D78" s="6" t="n">
        <v>39.8480877239904</v>
      </c>
      <c r="E78" s="6" t="n">
        <v>66</v>
      </c>
      <c r="F78" s="6" t="n">
        <v>768</v>
      </c>
      <c r="G78" s="2" t="s">
        <v>184</v>
      </c>
      <c r="H78" s="3" t="s">
        <v>11</v>
      </c>
      <c r="I78" s="0" t="n">
        <v>7.29155844155844E-005</v>
      </c>
    </row>
    <row r="79" customFormat="false" ht="12.8" hidden="false" customHeight="false" outlineLevel="0" collapsed="false">
      <c r="A79" s="2" t="s">
        <v>819</v>
      </c>
      <c r="B79" s="5" t="n">
        <v>2.0565310357781E-005</v>
      </c>
      <c r="C79" s="6" t="n">
        <v>85.5407407407407</v>
      </c>
      <c r="D79" s="6" t="n">
        <v>0.229600264288074</v>
      </c>
      <c r="E79" s="6" t="n">
        <v>4</v>
      </c>
      <c r="F79" s="6" t="n">
        <v>5</v>
      </c>
      <c r="G79" s="2" t="s">
        <v>820</v>
      </c>
      <c r="H79" s="3" t="s">
        <v>24</v>
      </c>
      <c r="I79" s="0" t="n">
        <v>7.52692307692308E-005</v>
      </c>
    </row>
    <row r="80" customFormat="false" ht="12.8" hidden="false" customHeight="false" outlineLevel="0" collapsed="false">
      <c r="A80" s="2" t="s">
        <v>821</v>
      </c>
      <c r="B80" s="5" t="n">
        <v>2.48220806905981E-005</v>
      </c>
      <c r="C80" s="6" t="n">
        <v>3.00370011055208</v>
      </c>
      <c r="D80" s="6" t="n">
        <v>8.28416988416988</v>
      </c>
      <c r="E80" s="6" t="n">
        <v>22</v>
      </c>
      <c r="F80" s="6" t="n">
        <v>149</v>
      </c>
      <c r="G80" s="2" t="s">
        <v>822</v>
      </c>
      <c r="H80" s="3" t="s">
        <v>14</v>
      </c>
      <c r="I80" s="0" t="n">
        <v>8.94683544303797E-005</v>
      </c>
    </row>
    <row r="81" customFormat="false" ht="12.8" hidden="false" customHeight="false" outlineLevel="0" collapsed="false">
      <c r="A81" s="2" t="s">
        <v>155</v>
      </c>
      <c r="B81" s="5" t="n">
        <v>3.34237614409072E-005</v>
      </c>
      <c r="C81" s="6" t="n">
        <v>8.27134502923977</v>
      </c>
      <c r="D81" s="6" t="n">
        <v>1.34902380315592</v>
      </c>
      <c r="E81" s="6" t="n">
        <v>8</v>
      </c>
      <c r="F81" s="6" t="n">
        <v>26</v>
      </c>
      <c r="G81" s="2" t="s">
        <v>156</v>
      </c>
      <c r="H81" s="3" t="s">
        <v>11</v>
      </c>
      <c r="I81" s="0" t="n">
        <v>0.0001189875</v>
      </c>
    </row>
    <row r="82" customFormat="false" ht="12.8" hidden="false" customHeight="false" outlineLevel="0" collapsed="false">
      <c r="A82" s="2" t="s">
        <v>823</v>
      </c>
      <c r="B82" s="5" t="n">
        <v>3.95026438735163E-005</v>
      </c>
      <c r="C82" s="6" t="n">
        <v>13.9044502617801</v>
      </c>
      <c r="D82" s="6" t="n">
        <v>0.726397432468574</v>
      </c>
      <c r="E82" s="6" t="n">
        <v>6</v>
      </c>
      <c r="F82" s="6" t="n">
        <v>14</v>
      </c>
      <c r="G82" s="2" t="s">
        <v>824</v>
      </c>
      <c r="H82" s="3" t="s">
        <v>11</v>
      </c>
      <c r="I82" s="0" t="n">
        <v>0.000138981481481481</v>
      </c>
    </row>
    <row r="83" customFormat="false" ht="12.8" hidden="false" customHeight="false" outlineLevel="0" collapsed="false">
      <c r="A83" s="2" t="s">
        <v>825</v>
      </c>
      <c r="B83" s="5" t="n">
        <v>4.5304733834291E-005</v>
      </c>
      <c r="C83" s="6" t="n">
        <v>68.3184357541899</v>
      </c>
      <c r="D83" s="6" t="n">
        <v>0.277992277992278</v>
      </c>
      <c r="E83" s="6" t="n">
        <v>4</v>
      </c>
      <c r="F83" s="6" t="n">
        <v>5</v>
      </c>
      <c r="G83" s="2" t="s">
        <v>826</v>
      </c>
      <c r="H83" s="3" t="s">
        <v>14</v>
      </c>
      <c r="I83" s="0" t="n">
        <v>0.00015744512195122</v>
      </c>
    </row>
    <row r="84" customFormat="false" ht="12.8" hidden="false" customHeight="false" outlineLevel="0" collapsed="false">
      <c r="A84" s="2" t="s">
        <v>827</v>
      </c>
      <c r="B84" s="5" t="n">
        <v>5.47373419774108E-005</v>
      </c>
      <c r="C84" s="6" t="n">
        <v>21.3741258741259</v>
      </c>
      <c r="D84" s="6" t="n">
        <v>0.5003861003861</v>
      </c>
      <c r="E84" s="6" t="n">
        <v>5</v>
      </c>
      <c r="F84" s="6" t="n">
        <v>9</v>
      </c>
      <c r="G84" s="2" t="s">
        <v>828</v>
      </c>
      <c r="H84" s="3" t="s">
        <v>14</v>
      </c>
      <c r="I84" s="0" t="n">
        <v>0.000187825301204819</v>
      </c>
    </row>
    <row r="85" customFormat="false" ht="12.8" hidden="false" customHeight="false" outlineLevel="0" collapsed="false">
      <c r="A85" s="2" t="s">
        <v>829</v>
      </c>
      <c r="B85" s="5" t="n">
        <v>5.91124968887287E-005</v>
      </c>
      <c r="C85" s="6" t="n">
        <v>12.8382352941176</v>
      </c>
      <c r="D85" s="6" t="n">
        <v>0.778378378378378</v>
      </c>
      <c r="E85" s="6" t="n">
        <v>6</v>
      </c>
      <c r="F85" s="6" t="n">
        <v>14</v>
      </c>
      <c r="G85" s="2" t="s">
        <v>830</v>
      </c>
      <c r="H85" s="3" t="s">
        <v>14</v>
      </c>
      <c r="I85" s="0" t="n">
        <v>0.000200517857142857</v>
      </c>
    </row>
    <row r="86" customFormat="false" ht="12.8" hidden="false" customHeight="false" outlineLevel="0" collapsed="false">
      <c r="A86" s="2" t="s">
        <v>831</v>
      </c>
      <c r="B86" s="5" t="n">
        <v>8.29381494551584E-005</v>
      </c>
      <c r="C86" s="6" t="n">
        <v>8.665791776028</v>
      </c>
      <c r="D86" s="6" t="n">
        <v>1.14148167959347</v>
      </c>
      <c r="E86" s="6" t="n">
        <v>7</v>
      </c>
      <c r="F86" s="6" t="n">
        <v>22</v>
      </c>
      <c r="G86" s="2" t="s">
        <v>832</v>
      </c>
      <c r="H86" s="3" t="s">
        <v>11</v>
      </c>
      <c r="I86" s="0" t="n">
        <v>0.000274726744186046</v>
      </c>
    </row>
    <row r="87" customFormat="false" ht="12.8" hidden="false" customHeight="false" outlineLevel="0" collapsed="false">
      <c r="A87" s="2" t="s">
        <v>833</v>
      </c>
      <c r="B87" s="5" t="n">
        <v>8.29381494551584E-005</v>
      </c>
      <c r="C87" s="6" t="n">
        <v>8.665791776028</v>
      </c>
      <c r="D87" s="6" t="n">
        <v>1.14148167959347</v>
      </c>
      <c r="E87" s="6" t="n">
        <v>7</v>
      </c>
      <c r="F87" s="6" t="n">
        <v>22</v>
      </c>
      <c r="G87" s="2" t="s">
        <v>834</v>
      </c>
      <c r="H87" s="3" t="s">
        <v>11</v>
      </c>
      <c r="I87" s="0" t="n">
        <v>0.000274726744186046</v>
      </c>
    </row>
    <row r="88" customFormat="false" ht="12.8" hidden="false" customHeight="false" outlineLevel="0" collapsed="false">
      <c r="A88" s="2" t="s">
        <v>835</v>
      </c>
      <c r="B88" s="5" t="n">
        <v>9.53041789998339E-005</v>
      </c>
      <c r="C88" s="6" t="n">
        <v>5.20571916346564</v>
      </c>
      <c r="D88" s="6" t="n">
        <v>2.39073359073359</v>
      </c>
      <c r="E88" s="6" t="n">
        <v>10</v>
      </c>
      <c r="F88" s="6" t="n">
        <v>43</v>
      </c>
      <c r="G88" s="2" t="s">
        <v>836</v>
      </c>
      <c r="H88" s="3" t="s">
        <v>14</v>
      </c>
      <c r="I88" s="0" t="n">
        <v>0.000312189655172414</v>
      </c>
    </row>
    <row r="89" customFormat="false" ht="12.8" hidden="false" customHeight="false" outlineLevel="0" collapsed="false">
      <c r="A89" s="2" t="s">
        <v>837</v>
      </c>
      <c r="B89" s="6" t="n">
        <v>0.000138658935297092</v>
      </c>
      <c r="C89" s="2" t="s">
        <v>16</v>
      </c>
      <c r="D89" s="6" t="n">
        <v>0.155656592671837</v>
      </c>
      <c r="E89" s="6" t="n">
        <v>3</v>
      </c>
      <c r="F89" s="6" t="n">
        <v>3</v>
      </c>
      <c r="G89" s="2" t="s">
        <v>838</v>
      </c>
      <c r="H89" s="3" t="s">
        <v>11</v>
      </c>
      <c r="I89" s="0" t="n">
        <v>0.000373461939988989</v>
      </c>
    </row>
    <row r="90" customFormat="false" ht="12.8" hidden="false" customHeight="false" outlineLevel="0" collapsed="false">
      <c r="A90" s="2" t="s">
        <v>839</v>
      </c>
      <c r="B90" s="6" t="n">
        <v>0.000138658935297092</v>
      </c>
      <c r="C90" s="2" t="s">
        <v>16</v>
      </c>
      <c r="D90" s="6" t="n">
        <v>0.155656592671837</v>
      </c>
      <c r="E90" s="6" t="n">
        <v>3</v>
      </c>
      <c r="F90" s="6" t="n">
        <v>3</v>
      </c>
      <c r="G90" s="2" t="s">
        <v>840</v>
      </c>
      <c r="H90" s="3" t="s">
        <v>11</v>
      </c>
      <c r="I90" s="0" t="n">
        <v>0.000373461939988989</v>
      </c>
    </row>
    <row r="91" customFormat="false" ht="12.8" hidden="false" customHeight="false" outlineLevel="0" collapsed="false">
      <c r="A91" s="2" t="s">
        <v>841</v>
      </c>
      <c r="B91" s="6" t="n">
        <v>0.000138658935297092</v>
      </c>
      <c r="C91" s="2" t="s">
        <v>16</v>
      </c>
      <c r="D91" s="6" t="n">
        <v>0.155656592671837</v>
      </c>
      <c r="E91" s="6" t="n">
        <v>3</v>
      </c>
      <c r="F91" s="6" t="n">
        <v>3</v>
      </c>
      <c r="G91" s="2" t="s">
        <v>842</v>
      </c>
      <c r="H91" s="3" t="s">
        <v>11</v>
      </c>
      <c r="I91" s="0" t="n">
        <v>0.000373461939988989</v>
      </c>
    </row>
    <row r="92" customFormat="false" ht="12.8" hidden="false" customHeight="false" outlineLevel="0" collapsed="false">
      <c r="A92" s="2" t="s">
        <v>843</v>
      </c>
      <c r="B92" s="6" t="n">
        <v>0.000138658935297092</v>
      </c>
      <c r="C92" s="2" t="s">
        <v>16</v>
      </c>
      <c r="D92" s="6" t="n">
        <v>0.155656592671837</v>
      </c>
      <c r="E92" s="6" t="n">
        <v>3</v>
      </c>
      <c r="F92" s="6" t="n">
        <v>3</v>
      </c>
      <c r="G92" s="2" t="s">
        <v>844</v>
      </c>
      <c r="H92" s="3" t="s">
        <v>11</v>
      </c>
      <c r="I92" s="0" t="n">
        <v>0.000373461939988989</v>
      </c>
    </row>
    <row r="93" customFormat="false" ht="12.8" hidden="false" customHeight="false" outlineLevel="0" collapsed="false">
      <c r="A93" s="2" t="s">
        <v>845</v>
      </c>
      <c r="B93" s="6" t="n">
        <v>0.000138658935297092</v>
      </c>
      <c r="C93" s="2" t="s">
        <v>16</v>
      </c>
      <c r="D93" s="6" t="n">
        <v>0.155656592671837</v>
      </c>
      <c r="E93" s="6" t="n">
        <v>3</v>
      </c>
      <c r="F93" s="6" t="n">
        <v>3</v>
      </c>
      <c r="G93" s="2" t="s">
        <v>846</v>
      </c>
      <c r="H93" s="3" t="s">
        <v>11</v>
      </c>
      <c r="I93" s="0" t="n">
        <v>0.000373461939988989</v>
      </c>
    </row>
    <row r="94" customFormat="false" ht="12.8" hidden="false" customHeight="false" outlineLevel="0" collapsed="false">
      <c r="A94" s="2" t="s">
        <v>847</v>
      </c>
      <c r="B94" s="6" t="n">
        <v>0.000138658935297092</v>
      </c>
      <c r="C94" s="2" t="s">
        <v>16</v>
      </c>
      <c r="D94" s="6" t="n">
        <v>0.155656592671837</v>
      </c>
      <c r="E94" s="6" t="n">
        <v>3</v>
      </c>
      <c r="F94" s="6" t="n">
        <v>3</v>
      </c>
      <c r="G94" s="2" t="s">
        <v>848</v>
      </c>
      <c r="H94" s="3" t="s">
        <v>11</v>
      </c>
      <c r="I94" s="0" t="n">
        <v>0.000373461939988989</v>
      </c>
    </row>
    <row r="95" customFormat="false" ht="12.8" hidden="false" customHeight="false" outlineLevel="0" collapsed="false">
      <c r="A95" s="2" t="s">
        <v>849</v>
      </c>
      <c r="B95" s="6" t="n">
        <v>0.000138658935297092</v>
      </c>
      <c r="C95" s="2" t="s">
        <v>16</v>
      </c>
      <c r="D95" s="6" t="n">
        <v>0.155656592671837</v>
      </c>
      <c r="E95" s="6" t="n">
        <v>3</v>
      </c>
      <c r="F95" s="6" t="n">
        <v>3</v>
      </c>
      <c r="G95" s="2" t="s">
        <v>850</v>
      </c>
      <c r="H95" s="3" t="s">
        <v>11</v>
      </c>
      <c r="I95" s="0" t="n">
        <v>0.000373461939988989</v>
      </c>
    </row>
    <row r="96" customFormat="false" ht="12.8" hidden="false" customHeight="false" outlineLevel="0" collapsed="false">
      <c r="A96" s="2" t="s">
        <v>851</v>
      </c>
      <c r="B96" s="6" t="n">
        <v>0.000138658935297092</v>
      </c>
      <c r="C96" s="2" t="s">
        <v>16</v>
      </c>
      <c r="D96" s="6" t="n">
        <v>0.155656592671837</v>
      </c>
      <c r="E96" s="6" t="n">
        <v>3</v>
      </c>
      <c r="F96" s="6" t="n">
        <v>3</v>
      </c>
      <c r="G96" s="2" t="s">
        <v>852</v>
      </c>
      <c r="H96" s="3" t="s">
        <v>11</v>
      </c>
      <c r="I96" s="0" t="n">
        <v>0.000373461939988989</v>
      </c>
    </row>
    <row r="97" customFormat="false" ht="12.8" hidden="false" customHeight="false" outlineLevel="0" collapsed="false">
      <c r="A97" s="2" t="s">
        <v>853</v>
      </c>
      <c r="B97" s="6" t="n">
        <v>0.000138658935297092</v>
      </c>
      <c r="C97" s="2" t="s">
        <v>16</v>
      </c>
      <c r="D97" s="6" t="n">
        <v>0.155656592671837</v>
      </c>
      <c r="E97" s="6" t="n">
        <v>3</v>
      </c>
      <c r="F97" s="6" t="n">
        <v>3</v>
      </c>
      <c r="G97" s="2" t="s">
        <v>854</v>
      </c>
      <c r="H97" s="3" t="s">
        <v>11</v>
      </c>
      <c r="I97" s="0" t="n">
        <v>0.000373461939988989</v>
      </c>
    </row>
    <row r="98" customFormat="false" ht="12.8" hidden="false" customHeight="false" outlineLevel="0" collapsed="false">
      <c r="A98" s="2" t="s">
        <v>855</v>
      </c>
      <c r="B98" s="6" t="n">
        <v>0.000138658935297092</v>
      </c>
      <c r="C98" s="2" t="s">
        <v>16</v>
      </c>
      <c r="D98" s="6" t="n">
        <v>0.155656592671837</v>
      </c>
      <c r="E98" s="6" t="n">
        <v>3</v>
      </c>
      <c r="F98" s="6" t="n">
        <v>3</v>
      </c>
      <c r="G98" s="2" t="s">
        <v>856</v>
      </c>
      <c r="H98" s="3" t="s">
        <v>11</v>
      </c>
      <c r="I98" s="0" t="n">
        <v>0.000373461939988989</v>
      </c>
    </row>
    <row r="99" customFormat="false" ht="12.8" hidden="false" customHeight="false" outlineLevel="0" collapsed="false">
      <c r="A99" s="2" t="s">
        <v>857</v>
      </c>
      <c r="B99" s="6" t="n">
        <v>0.000138658935297092</v>
      </c>
      <c r="C99" s="2" t="s">
        <v>16</v>
      </c>
      <c r="D99" s="6" t="n">
        <v>0.155656592671837</v>
      </c>
      <c r="E99" s="6" t="n">
        <v>3</v>
      </c>
      <c r="F99" s="6" t="n">
        <v>3</v>
      </c>
      <c r="G99" s="2" t="s">
        <v>858</v>
      </c>
      <c r="H99" s="3" t="s">
        <v>11</v>
      </c>
      <c r="I99" s="0" t="n">
        <v>0.000373461939988989</v>
      </c>
    </row>
    <row r="100" customFormat="false" ht="12.8" hidden="false" customHeight="false" outlineLevel="0" collapsed="false">
      <c r="A100" s="2" t="s">
        <v>859</v>
      </c>
      <c r="B100" s="6" t="n">
        <v>0.000138658935297092</v>
      </c>
      <c r="C100" s="2" t="s">
        <v>16</v>
      </c>
      <c r="D100" s="6" t="n">
        <v>0.155656592671837</v>
      </c>
      <c r="E100" s="6" t="n">
        <v>3</v>
      </c>
      <c r="F100" s="6" t="n">
        <v>3</v>
      </c>
      <c r="G100" s="2" t="s">
        <v>860</v>
      </c>
      <c r="H100" s="3" t="s">
        <v>11</v>
      </c>
      <c r="I100" s="0" t="n">
        <v>0.000373461939988989</v>
      </c>
    </row>
    <row r="101" customFormat="false" ht="12.8" hidden="false" customHeight="false" outlineLevel="0" collapsed="false">
      <c r="A101" s="2" t="s">
        <v>861</v>
      </c>
      <c r="B101" s="6" t="n">
        <v>0.000138658935297092</v>
      </c>
      <c r="C101" s="2" t="s">
        <v>16</v>
      </c>
      <c r="D101" s="6" t="n">
        <v>0.155656592671837</v>
      </c>
      <c r="E101" s="6" t="n">
        <v>3</v>
      </c>
      <c r="F101" s="6" t="n">
        <v>3</v>
      </c>
      <c r="G101" s="2" t="s">
        <v>862</v>
      </c>
      <c r="H101" s="3" t="s">
        <v>11</v>
      </c>
      <c r="I101" s="0" t="n">
        <v>0.000373461939988989</v>
      </c>
    </row>
    <row r="102" customFormat="false" ht="12.8" hidden="false" customHeight="false" outlineLevel="0" collapsed="false">
      <c r="A102" s="2" t="s">
        <v>863</v>
      </c>
      <c r="B102" s="6" t="n">
        <v>0.000138658935297092</v>
      </c>
      <c r="C102" s="2" t="s">
        <v>16</v>
      </c>
      <c r="D102" s="6" t="n">
        <v>0.155656592671837</v>
      </c>
      <c r="E102" s="6" t="n">
        <v>3</v>
      </c>
      <c r="F102" s="6" t="n">
        <v>3</v>
      </c>
      <c r="G102" s="2" t="s">
        <v>864</v>
      </c>
      <c r="H102" s="3" t="s">
        <v>11</v>
      </c>
      <c r="I102" s="0" t="n">
        <v>0.000373461939988989</v>
      </c>
    </row>
    <row r="103" customFormat="false" ht="12.8" hidden="false" customHeight="false" outlineLevel="0" collapsed="false">
      <c r="A103" s="2" t="s">
        <v>865</v>
      </c>
      <c r="B103" s="6" t="n">
        <v>0.000138658935297092</v>
      </c>
      <c r="C103" s="2" t="s">
        <v>16</v>
      </c>
      <c r="D103" s="6" t="n">
        <v>0.155656592671837</v>
      </c>
      <c r="E103" s="6" t="n">
        <v>3</v>
      </c>
      <c r="F103" s="6" t="n">
        <v>3</v>
      </c>
      <c r="G103" s="2" t="s">
        <v>866</v>
      </c>
      <c r="H103" s="3" t="s">
        <v>11</v>
      </c>
      <c r="I103" s="0" t="n">
        <v>0.000373461939988989</v>
      </c>
    </row>
    <row r="104" customFormat="false" ht="12.8" hidden="false" customHeight="false" outlineLevel="0" collapsed="false">
      <c r="A104" s="2" t="s">
        <v>867</v>
      </c>
      <c r="B104" s="6" t="n">
        <v>0.000138658935297092</v>
      </c>
      <c r="C104" s="2" t="s">
        <v>16</v>
      </c>
      <c r="D104" s="6" t="n">
        <v>0.155656592671837</v>
      </c>
      <c r="E104" s="6" t="n">
        <v>3</v>
      </c>
      <c r="F104" s="6" t="n">
        <v>3</v>
      </c>
      <c r="G104" s="2" t="s">
        <v>868</v>
      </c>
      <c r="H104" s="3" t="s">
        <v>11</v>
      </c>
      <c r="I104" s="0" t="n">
        <v>0.000373461939988989</v>
      </c>
    </row>
    <row r="105" customFormat="false" ht="12.8" hidden="false" customHeight="false" outlineLevel="0" collapsed="false">
      <c r="A105" s="2" t="s">
        <v>869</v>
      </c>
      <c r="B105" s="6" t="n">
        <v>0.000138658935297092</v>
      </c>
      <c r="C105" s="2" t="s">
        <v>16</v>
      </c>
      <c r="D105" s="6" t="n">
        <v>0.155656592671837</v>
      </c>
      <c r="E105" s="6" t="n">
        <v>3</v>
      </c>
      <c r="F105" s="6" t="n">
        <v>3</v>
      </c>
      <c r="G105" s="2" t="s">
        <v>870</v>
      </c>
      <c r="H105" s="3" t="s">
        <v>11</v>
      </c>
      <c r="I105" s="0" t="n">
        <v>0.000373461939988989</v>
      </c>
    </row>
    <row r="106" customFormat="false" ht="12.8" hidden="false" customHeight="false" outlineLevel="0" collapsed="false">
      <c r="A106" s="2" t="s">
        <v>871</v>
      </c>
      <c r="B106" s="6" t="n">
        <v>0.000138658935297092</v>
      </c>
      <c r="C106" s="2" t="s">
        <v>16</v>
      </c>
      <c r="D106" s="6" t="n">
        <v>0.155656592671837</v>
      </c>
      <c r="E106" s="6" t="n">
        <v>3</v>
      </c>
      <c r="F106" s="6" t="n">
        <v>3</v>
      </c>
      <c r="G106" s="2" t="s">
        <v>872</v>
      </c>
      <c r="H106" s="3" t="s">
        <v>11</v>
      </c>
      <c r="I106" s="0" t="n">
        <v>0.000373461939988989</v>
      </c>
    </row>
    <row r="107" customFormat="false" ht="12.8" hidden="false" customHeight="false" outlineLevel="0" collapsed="false">
      <c r="A107" s="2" t="s">
        <v>359</v>
      </c>
      <c r="B107" s="6" t="n">
        <v>0.000138901633820466</v>
      </c>
      <c r="C107" s="6" t="n">
        <v>1.67569543746916</v>
      </c>
      <c r="D107" s="6" t="n">
        <v>49.9138807167692</v>
      </c>
      <c r="E107" s="6" t="n">
        <v>75</v>
      </c>
      <c r="F107" s="6" t="n">
        <v>962</v>
      </c>
      <c r="G107" s="2" t="s">
        <v>360</v>
      </c>
      <c r="H107" s="3" t="s">
        <v>11</v>
      </c>
      <c r="I107" s="0" t="n">
        <v>0.000373461939988989</v>
      </c>
    </row>
    <row r="108" customFormat="false" ht="12.8" hidden="false" customHeight="false" outlineLevel="0" collapsed="false">
      <c r="A108" s="2" t="s">
        <v>873</v>
      </c>
      <c r="B108" s="6" t="n">
        <v>0.000161379849571647</v>
      </c>
      <c r="C108" s="6" t="n">
        <v>2.95064629847239</v>
      </c>
      <c r="D108" s="6" t="n">
        <v>6.90077560845146</v>
      </c>
      <c r="E108" s="6" t="n">
        <v>18</v>
      </c>
      <c r="F108" s="6" t="n">
        <v>133</v>
      </c>
      <c r="G108" s="2" t="s">
        <v>874</v>
      </c>
      <c r="H108" s="3" t="s">
        <v>11</v>
      </c>
      <c r="I108" s="0" t="n">
        <v>0.000429843524559994</v>
      </c>
    </row>
    <row r="109" customFormat="false" ht="12.8" hidden="false" customHeight="false" outlineLevel="0" collapsed="false">
      <c r="A109" s="2" t="s">
        <v>875</v>
      </c>
      <c r="B109" s="6" t="n">
        <v>0.000171189506924601</v>
      </c>
      <c r="C109" s="2" t="s">
        <v>16</v>
      </c>
      <c r="D109" s="6" t="n">
        <v>0.166795366795367</v>
      </c>
      <c r="E109" s="6" t="n">
        <v>3</v>
      </c>
      <c r="F109" s="6" t="n">
        <v>3</v>
      </c>
      <c r="G109" s="2" t="s">
        <v>876</v>
      </c>
      <c r="H109" s="3" t="s">
        <v>14</v>
      </c>
      <c r="I109" s="0" t="n">
        <v>0.000435616156013494</v>
      </c>
    </row>
    <row r="110" customFormat="false" ht="12.8" hidden="false" customHeight="false" outlineLevel="0" collapsed="false">
      <c r="A110" s="2" t="s">
        <v>877</v>
      </c>
      <c r="B110" s="6" t="n">
        <v>0.000171189506924601</v>
      </c>
      <c r="C110" s="2" t="s">
        <v>16</v>
      </c>
      <c r="D110" s="6" t="n">
        <v>0.166795366795367</v>
      </c>
      <c r="E110" s="6" t="n">
        <v>3</v>
      </c>
      <c r="F110" s="6" t="n">
        <v>3</v>
      </c>
      <c r="G110" s="2" t="s">
        <v>878</v>
      </c>
      <c r="H110" s="3" t="s">
        <v>14</v>
      </c>
      <c r="I110" s="0" t="n">
        <v>0.000435616156013494</v>
      </c>
    </row>
    <row r="111" customFormat="false" ht="12.8" hidden="false" customHeight="false" outlineLevel="0" collapsed="false">
      <c r="A111" s="2" t="s">
        <v>879</v>
      </c>
      <c r="B111" s="6" t="n">
        <v>0.000171189506924601</v>
      </c>
      <c r="C111" s="2" t="s">
        <v>16</v>
      </c>
      <c r="D111" s="6" t="n">
        <v>0.166795366795367</v>
      </c>
      <c r="E111" s="6" t="n">
        <v>3</v>
      </c>
      <c r="F111" s="6" t="n">
        <v>3</v>
      </c>
      <c r="G111" s="2" t="s">
        <v>880</v>
      </c>
      <c r="H111" s="3" t="s">
        <v>14</v>
      </c>
      <c r="I111" s="0" t="n">
        <v>0.000435616156013494</v>
      </c>
    </row>
    <row r="112" customFormat="false" ht="12.8" hidden="false" customHeight="false" outlineLevel="0" collapsed="false">
      <c r="A112" s="2" t="s">
        <v>881</v>
      </c>
      <c r="B112" s="6" t="n">
        <v>0.000171189506924601</v>
      </c>
      <c r="C112" s="2" t="s">
        <v>16</v>
      </c>
      <c r="D112" s="6" t="n">
        <v>0.166795366795367</v>
      </c>
      <c r="E112" s="6" t="n">
        <v>3</v>
      </c>
      <c r="F112" s="6" t="n">
        <v>3</v>
      </c>
      <c r="G112" s="2" t="s">
        <v>882</v>
      </c>
      <c r="H112" s="3" t="s">
        <v>14</v>
      </c>
      <c r="I112" s="0" t="n">
        <v>0.000435616156013494</v>
      </c>
    </row>
    <row r="113" customFormat="false" ht="12.8" hidden="false" customHeight="false" outlineLevel="0" collapsed="false">
      <c r="A113" s="2" t="s">
        <v>883</v>
      </c>
      <c r="B113" s="6" t="n">
        <v>0.000171189506924601</v>
      </c>
      <c r="C113" s="2" t="s">
        <v>16</v>
      </c>
      <c r="D113" s="6" t="n">
        <v>0.166795366795367</v>
      </c>
      <c r="E113" s="6" t="n">
        <v>3</v>
      </c>
      <c r="F113" s="6" t="n">
        <v>3</v>
      </c>
      <c r="G113" s="2" t="s">
        <v>884</v>
      </c>
      <c r="H113" s="3" t="s">
        <v>14</v>
      </c>
      <c r="I113" s="0" t="n">
        <v>0.000435616156013494</v>
      </c>
    </row>
    <row r="114" customFormat="false" ht="12.8" hidden="false" customHeight="false" outlineLevel="0" collapsed="false">
      <c r="A114" s="2" t="s">
        <v>885</v>
      </c>
      <c r="B114" s="6" t="n">
        <v>0.00021433253798071</v>
      </c>
      <c r="C114" s="6" t="n">
        <v>13.2096232748974</v>
      </c>
      <c r="D114" s="6" t="n">
        <v>0.62262637068735</v>
      </c>
      <c r="E114" s="6" t="n">
        <v>5</v>
      </c>
      <c r="F114" s="6" t="n">
        <v>12</v>
      </c>
      <c r="G114" s="2" t="s">
        <v>886</v>
      </c>
      <c r="H114" s="3" t="s">
        <v>11</v>
      </c>
      <c r="I114" s="0" t="n">
        <v>0.000540573215261083</v>
      </c>
    </row>
    <row r="115" customFormat="false" ht="12.8" hidden="false" customHeight="false" outlineLevel="0" collapsed="false">
      <c r="A115" s="2" t="s">
        <v>887</v>
      </c>
      <c r="B115" s="6" t="n">
        <v>0.000280583481723246</v>
      </c>
      <c r="C115" s="6" t="n">
        <v>4.43940539178634</v>
      </c>
      <c r="D115" s="6" t="n">
        <v>2.69804760631185</v>
      </c>
      <c r="E115" s="6" t="n">
        <v>10</v>
      </c>
      <c r="F115" s="6" t="n">
        <v>52</v>
      </c>
      <c r="G115" s="2" t="s">
        <v>888</v>
      </c>
      <c r="H115" s="3" t="s">
        <v>11</v>
      </c>
      <c r="I115" s="0" t="n">
        <v>0.000701458704308115</v>
      </c>
    </row>
    <row r="116" customFormat="false" ht="12.8" hidden="false" customHeight="false" outlineLevel="0" collapsed="false">
      <c r="A116" s="2" t="s">
        <v>889</v>
      </c>
      <c r="B116" s="6" t="n">
        <v>0.0003016355828426</v>
      </c>
      <c r="C116" s="6" t="n">
        <v>8.55602240896359</v>
      </c>
      <c r="D116" s="6" t="n">
        <v>1.0007722007722</v>
      </c>
      <c r="E116" s="6" t="n">
        <v>6</v>
      </c>
      <c r="F116" s="6" t="n">
        <v>18</v>
      </c>
      <c r="G116" s="2" t="s">
        <v>890</v>
      </c>
      <c r="H116" s="3" t="s">
        <v>14</v>
      </c>
      <c r="I116" s="0" t="n">
        <v>0.000747531661827313</v>
      </c>
    </row>
    <row r="117" customFormat="false" ht="12.8" hidden="false" customHeight="false" outlineLevel="0" collapsed="false">
      <c r="A117" s="2" t="s">
        <v>355</v>
      </c>
      <c r="B117" s="6" t="n">
        <v>0.000328115976518332</v>
      </c>
      <c r="C117" s="6" t="n">
        <v>1.43611737195762</v>
      </c>
      <c r="D117" s="6" t="n">
        <v>185.853971650174</v>
      </c>
      <c r="E117" s="6" t="n">
        <v>219</v>
      </c>
      <c r="F117" s="6" t="n">
        <v>3582</v>
      </c>
      <c r="G117" s="2" t="s">
        <v>356</v>
      </c>
      <c r="H117" s="3" t="s">
        <v>11</v>
      </c>
      <c r="I117" s="0" t="n">
        <v>0.000806147011273488</v>
      </c>
    </row>
    <row r="118" customFormat="false" ht="12.8" hidden="false" customHeight="false" outlineLevel="0" collapsed="false">
      <c r="A118" s="2" t="s">
        <v>891</v>
      </c>
      <c r="B118" s="6" t="n">
        <v>0.000344656802767888</v>
      </c>
      <c r="C118" s="6" t="n">
        <v>6.49475065616798</v>
      </c>
      <c r="D118" s="6" t="n">
        <v>1.40090933404654</v>
      </c>
      <c r="E118" s="6" t="n">
        <v>7</v>
      </c>
      <c r="F118" s="6" t="n">
        <v>27</v>
      </c>
      <c r="G118" s="2" t="s">
        <v>892</v>
      </c>
      <c r="H118" s="3" t="s">
        <v>11</v>
      </c>
      <c r="I118" s="0" t="n">
        <v>0.000839548622126907</v>
      </c>
    </row>
    <row r="119" customFormat="false" ht="12.8" hidden="false" customHeight="false" outlineLevel="0" collapsed="false">
      <c r="A119" s="2" t="s">
        <v>893</v>
      </c>
      <c r="B119" s="6" t="n">
        <v>0.000378389840262311</v>
      </c>
      <c r="C119" s="6" t="n">
        <v>2.25341204369434</v>
      </c>
      <c r="D119" s="6" t="n">
        <v>12.7119550682001</v>
      </c>
      <c r="E119" s="6" t="n">
        <v>26</v>
      </c>
      <c r="F119" s="6" t="n">
        <v>245</v>
      </c>
      <c r="G119" s="2" t="s">
        <v>894</v>
      </c>
      <c r="H119" s="3" t="s">
        <v>11</v>
      </c>
      <c r="I119" s="0" t="n">
        <v>0.000898675870622989</v>
      </c>
    </row>
    <row r="120" customFormat="false" ht="12.8" hidden="false" customHeight="false" outlineLevel="0" collapsed="false">
      <c r="A120" s="2" t="s">
        <v>895</v>
      </c>
      <c r="B120" s="6" t="n">
        <v>0.000378389840262311</v>
      </c>
      <c r="C120" s="6" t="n">
        <v>2.25341204369434</v>
      </c>
      <c r="D120" s="6" t="n">
        <v>12.7119550682001</v>
      </c>
      <c r="E120" s="6" t="n">
        <v>26</v>
      </c>
      <c r="F120" s="6" t="n">
        <v>245</v>
      </c>
      <c r="G120" s="2" t="s">
        <v>896</v>
      </c>
      <c r="H120" s="3" t="s">
        <v>11</v>
      </c>
      <c r="I120" s="0" t="n">
        <v>0.000898675870622989</v>
      </c>
    </row>
    <row r="121" customFormat="false" ht="12.8" hidden="false" customHeight="false" outlineLevel="0" collapsed="false">
      <c r="A121" s="2" t="s">
        <v>897</v>
      </c>
      <c r="B121" s="6" t="n">
        <v>0.000378389840262311</v>
      </c>
      <c r="C121" s="6" t="n">
        <v>2.25341204369434</v>
      </c>
      <c r="D121" s="6" t="n">
        <v>12.7119550682001</v>
      </c>
      <c r="E121" s="6" t="n">
        <v>26</v>
      </c>
      <c r="F121" s="6" t="n">
        <v>245</v>
      </c>
      <c r="G121" s="2" t="s">
        <v>898</v>
      </c>
      <c r="H121" s="3" t="s">
        <v>11</v>
      </c>
      <c r="I121" s="0" t="n">
        <v>0.000898675870622989</v>
      </c>
    </row>
    <row r="122" customFormat="false" ht="12.8" hidden="false" customHeight="false" outlineLevel="0" collapsed="false">
      <c r="A122" s="2" t="s">
        <v>899</v>
      </c>
      <c r="B122" s="6" t="n">
        <v>0.000438400801705006</v>
      </c>
      <c r="C122" s="6" t="n">
        <v>5.27398444252377</v>
      </c>
      <c r="D122" s="6" t="n">
        <v>1.89034749034749</v>
      </c>
      <c r="E122" s="6" t="n">
        <v>8</v>
      </c>
      <c r="F122" s="6" t="n">
        <v>34</v>
      </c>
      <c r="G122" s="2" t="s">
        <v>900</v>
      </c>
      <c r="H122" s="3" t="s">
        <v>14</v>
      </c>
      <c r="I122" s="0" t="n">
        <v>0.00103259692963576</v>
      </c>
    </row>
    <row r="123" customFormat="false" ht="12.8" hidden="false" customHeight="false" outlineLevel="0" collapsed="false">
      <c r="A123" s="2" t="s">
        <v>433</v>
      </c>
      <c r="B123" s="5" t="n">
        <v>0.000474291104466104</v>
      </c>
      <c r="C123" s="6" t="n">
        <v>6.0730303030303</v>
      </c>
      <c r="D123" s="6" t="n">
        <v>1.46944169144367</v>
      </c>
      <c r="E123" s="6" t="n">
        <v>7</v>
      </c>
      <c r="F123" s="6" t="n">
        <v>32</v>
      </c>
      <c r="G123" s="2" t="s">
        <v>434</v>
      </c>
      <c r="H123" s="3" t="s">
        <v>24</v>
      </c>
      <c r="I123" s="0" t="n">
        <v>0.00110729508196721</v>
      </c>
    </row>
    <row r="124" customFormat="false" ht="12.8" hidden="false" customHeight="false" outlineLevel="0" collapsed="false">
      <c r="A124" s="2" t="s">
        <v>901</v>
      </c>
      <c r="B124" s="6" t="n">
        <v>0.00049388417842317</v>
      </c>
      <c r="C124" s="6" t="n">
        <v>3.49640907785119</v>
      </c>
      <c r="D124" s="6" t="n">
        <v>3.94749034749035</v>
      </c>
      <c r="E124" s="6" t="n">
        <v>12</v>
      </c>
      <c r="F124" s="6" t="n">
        <v>71</v>
      </c>
      <c r="G124" s="2" t="s">
        <v>902</v>
      </c>
      <c r="H124" s="3" t="s">
        <v>14</v>
      </c>
      <c r="I124" s="0" t="n">
        <v>0.00113513702298874</v>
      </c>
    </row>
    <row r="125" customFormat="false" ht="12.8" hidden="false" customHeight="false" outlineLevel="0" collapsed="false">
      <c r="A125" s="2" t="s">
        <v>903</v>
      </c>
      <c r="B125" s="6" t="n">
        <v>0.00049388417842317</v>
      </c>
      <c r="C125" s="6" t="n">
        <v>3.49640907785119</v>
      </c>
      <c r="D125" s="6" t="n">
        <v>3.94749034749035</v>
      </c>
      <c r="E125" s="6" t="n">
        <v>12</v>
      </c>
      <c r="F125" s="6" t="n">
        <v>71</v>
      </c>
      <c r="G125" s="2" t="s">
        <v>904</v>
      </c>
      <c r="H125" s="3" t="s">
        <v>14</v>
      </c>
      <c r="I125" s="0" t="n">
        <v>0.00113513702298874</v>
      </c>
    </row>
    <row r="126" customFormat="false" ht="12.8" hidden="false" customHeight="false" outlineLevel="0" collapsed="false">
      <c r="A126" s="2" t="s">
        <v>905</v>
      </c>
      <c r="B126" s="6" t="n">
        <v>0.000533210848844804</v>
      </c>
      <c r="C126" s="6" t="n">
        <v>55.238961038961</v>
      </c>
      <c r="D126" s="6" t="n">
        <v>0.20754212356245</v>
      </c>
      <c r="E126" s="6" t="n">
        <v>3</v>
      </c>
      <c r="F126" s="6" t="n">
        <v>4</v>
      </c>
      <c r="G126" s="2" t="s">
        <v>906</v>
      </c>
      <c r="H126" s="3" t="s">
        <v>11</v>
      </c>
      <c r="I126" s="0" t="n">
        <v>0.00120607215810134</v>
      </c>
    </row>
    <row r="127" customFormat="false" ht="12.8" hidden="false" customHeight="false" outlineLevel="0" collapsed="false">
      <c r="A127" s="2" t="s">
        <v>907</v>
      </c>
      <c r="B127" s="6" t="n">
        <v>0.000533210848844804</v>
      </c>
      <c r="C127" s="6" t="n">
        <v>55.238961038961</v>
      </c>
      <c r="D127" s="6" t="n">
        <v>0.20754212356245</v>
      </c>
      <c r="E127" s="6" t="n">
        <v>3</v>
      </c>
      <c r="F127" s="6" t="n">
        <v>4</v>
      </c>
      <c r="G127" s="2" t="s">
        <v>908</v>
      </c>
      <c r="H127" s="3" t="s">
        <v>11</v>
      </c>
      <c r="I127" s="0" t="n">
        <v>0.00120607215810134</v>
      </c>
    </row>
    <row r="128" customFormat="false" ht="12.8" hidden="false" customHeight="false" outlineLevel="0" collapsed="false">
      <c r="A128" s="2" t="s">
        <v>909</v>
      </c>
      <c r="B128" s="6" t="n">
        <v>0.000572370006987547</v>
      </c>
      <c r="C128" s="6" t="n">
        <v>7.33253301320528</v>
      </c>
      <c r="D128" s="6" t="n">
        <v>1.11196911196911</v>
      </c>
      <c r="E128" s="6" t="n">
        <v>6</v>
      </c>
      <c r="F128" s="6" t="n">
        <v>20</v>
      </c>
      <c r="G128" s="2" t="s">
        <v>910</v>
      </c>
      <c r="H128" s="3" t="s">
        <v>14</v>
      </c>
      <c r="I128" s="0" t="n">
        <v>0.00128445237788544</v>
      </c>
    </row>
    <row r="129" customFormat="false" ht="12.8" hidden="false" customHeight="false" outlineLevel="0" collapsed="false">
      <c r="A129" s="2" t="s">
        <v>911</v>
      </c>
      <c r="B129" s="6" t="n">
        <v>0.000583257400732709</v>
      </c>
      <c r="C129" s="6" t="n">
        <v>4.40688793223163</v>
      </c>
      <c r="D129" s="6" t="n">
        <v>2.43861995185879</v>
      </c>
      <c r="E129" s="6" t="n">
        <v>9</v>
      </c>
      <c r="F129" s="6" t="n">
        <v>47</v>
      </c>
      <c r="G129" s="2" t="s">
        <v>912</v>
      </c>
      <c r="H129" s="3" t="s">
        <v>11</v>
      </c>
      <c r="I129" s="0" t="n">
        <v>0.00129865905631892</v>
      </c>
    </row>
    <row r="130" customFormat="false" ht="12.8" hidden="false" customHeight="false" outlineLevel="0" collapsed="false">
      <c r="A130" s="2" t="s">
        <v>913</v>
      </c>
      <c r="B130" s="6" t="n">
        <v>0.000656316795799524</v>
      </c>
      <c r="C130" s="6" t="n">
        <v>51.1673640167364</v>
      </c>
      <c r="D130" s="6" t="n">
        <v>0.222393822393822</v>
      </c>
      <c r="E130" s="6" t="n">
        <v>3</v>
      </c>
      <c r="F130" s="6" t="n">
        <v>4</v>
      </c>
      <c r="G130" s="2" t="s">
        <v>914</v>
      </c>
      <c r="H130" s="3" t="s">
        <v>14</v>
      </c>
      <c r="I130" s="0" t="n">
        <v>0.00143884836002203</v>
      </c>
    </row>
    <row r="131" customFormat="false" ht="12.8" hidden="false" customHeight="false" outlineLevel="0" collapsed="false">
      <c r="A131" s="2" t="s">
        <v>915</v>
      </c>
      <c r="B131" s="6" t="n">
        <v>0.000656316795799524</v>
      </c>
      <c r="C131" s="6" t="n">
        <v>51.1673640167364</v>
      </c>
      <c r="D131" s="6" t="n">
        <v>0.222393822393822</v>
      </c>
      <c r="E131" s="6" t="n">
        <v>3</v>
      </c>
      <c r="F131" s="6" t="n">
        <v>4</v>
      </c>
      <c r="G131" s="2" t="s">
        <v>916</v>
      </c>
      <c r="H131" s="3" t="s">
        <v>14</v>
      </c>
      <c r="I131" s="0" t="n">
        <v>0.00143884836002203</v>
      </c>
    </row>
    <row r="132" customFormat="false" ht="12.8" hidden="false" customHeight="false" outlineLevel="0" collapsed="false">
      <c r="A132" s="2" t="s">
        <v>685</v>
      </c>
      <c r="B132" s="6" t="n">
        <v>0.000684046678768721</v>
      </c>
      <c r="C132" s="6" t="n">
        <v>3.90076824583867</v>
      </c>
      <c r="D132" s="6" t="n">
        <v>3.0023166023166</v>
      </c>
      <c r="E132" s="6" t="n">
        <v>10</v>
      </c>
      <c r="F132" s="6" t="n">
        <v>54</v>
      </c>
      <c r="G132" s="2" t="s">
        <v>686</v>
      </c>
      <c r="H132" s="3" t="s">
        <v>14</v>
      </c>
      <c r="I132" s="0" t="n">
        <v>0.00146814045399689</v>
      </c>
    </row>
    <row r="133" customFormat="false" ht="12.8" hidden="false" customHeight="false" outlineLevel="0" collapsed="false">
      <c r="A133" s="2" t="s">
        <v>917</v>
      </c>
      <c r="B133" s="6" t="n">
        <v>0.00069028358187924</v>
      </c>
      <c r="C133" s="6" t="n">
        <v>2.86917984351918</v>
      </c>
      <c r="D133" s="6" t="n">
        <v>5.86306499063921</v>
      </c>
      <c r="E133" s="6" t="n">
        <v>15</v>
      </c>
      <c r="F133" s="6" t="n">
        <v>113</v>
      </c>
      <c r="G133" s="2" t="s">
        <v>918</v>
      </c>
      <c r="H133" s="3" t="s">
        <v>11</v>
      </c>
      <c r="I133" s="0" t="n">
        <v>0.00146814045399689</v>
      </c>
    </row>
    <row r="134" customFormat="false" ht="12.8" hidden="false" customHeight="false" outlineLevel="0" collapsed="false">
      <c r="A134" s="2" t="s">
        <v>919</v>
      </c>
      <c r="B134" s="6" t="n">
        <v>0.00069028358187924</v>
      </c>
      <c r="C134" s="6" t="n">
        <v>2.86917984351918</v>
      </c>
      <c r="D134" s="6" t="n">
        <v>5.86306499063921</v>
      </c>
      <c r="E134" s="6" t="n">
        <v>15</v>
      </c>
      <c r="F134" s="6" t="n">
        <v>113</v>
      </c>
      <c r="G134" s="2" t="s">
        <v>920</v>
      </c>
      <c r="H134" s="3" t="s">
        <v>11</v>
      </c>
      <c r="I134" s="0" t="n">
        <v>0.00146814045399689</v>
      </c>
    </row>
    <row r="135" customFormat="false" ht="12.8" hidden="false" customHeight="false" outlineLevel="0" collapsed="false">
      <c r="A135" s="2" t="s">
        <v>921</v>
      </c>
      <c r="B135" s="6" t="n">
        <v>0.00069028358187924</v>
      </c>
      <c r="C135" s="6" t="n">
        <v>2.86917984351918</v>
      </c>
      <c r="D135" s="6" t="n">
        <v>5.86306499063921</v>
      </c>
      <c r="E135" s="6" t="n">
        <v>15</v>
      </c>
      <c r="F135" s="6" t="n">
        <v>113</v>
      </c>
      <c r="G135" s="2" t="s">
        <v>922</v>
      </c>
      <c r="H135" s="3" t="s">
        <v>11</v>
      </c>
      <c r="I135" s="0" t="n">
        <v>0.00146814045399689</v>
      </c>
    </row>
    <row r="136" customFormat="false" ht="12.8" hidden="false" customHeight="false" outlineLevel="0" collapsed="false">
      <c r="A136" s="2" t="s">
        <v>923</v>
      </c>
      <c r="B136" s="6" t="n">
        <v>0.000730035546885793</v>
      </c>
      <c r="C136" s="6" t="n">
        <v>14.7604166666667</v>
      </c>
      <c r="D136" s="6" t="n">
        <v>0.466969778015512</v>
      </c>
      <c r="E136" s="6" t="n">
        <v>4</v>
      </c>
      <c r="F136" s="6" t="n">
        <v>9</v>
      </c>
      <c r="G136" s="2" t="s">
        <v>924</v>
      </c>
      <c r="H136" s="3" t="s">
        <v>11</v>
      </c>
      <c r="I136" s="0" t="n">
        <v>0.00152985390340038</v>
      </c>
    </row>
    <row r="137" customFormat="false" ht="12.8" hidden="false" customHeight="false" outlineLevel="0" collapsed="false">
      <c r="A137" s="2" t="s">
        <v>925</v>
      </c>
      <c r="B137" s="6" t="n">
        <v>0.000730035546885793</v>
      </c>
      <c r="C137" s="6" t="n">
        <v>14.7604166666667</v>
      </c>
      <c r="D137" s="6" t="n">
        <v>0.466969778015512</v>
      </c>
      <c r="E137" s="6" t="n">
        <v>4</v>
      </c>
      <c r="F137" s="6" t="n">
        <v>9</v>
      </c>
      <c r="G137" s="2" t="s">
        <v>926</v>
      </c>
      <c r="H137" s="3" t="s">
        <v>11</v>
      </c>
      <c r="I137" s="0" t="n">
        <v>0.00152985390340038</v>
      </c>
    </row>
    <row r="138" customFormat="false" ht="12.8" hidden="false" customHeight="false" outlineLevel="0" collapsed="false">
      <c r="A138" s="2" t="s">
        <v>927</v>
      </c>
      <c r="B138" s="6" t="n">
        <v>0.000852613030388285</v>
      </c>
      <c r="C138" s="6" t="n">
        <v>5.40923009623797</v>
      </c>
      <c r="D138" s="6" t="n">
        <v>1.60845145760899</v>
      </c>
      <c r="E138" s="6" t="n">
        <v>7</v>
      </c>
      <c r="F138" s="6" t="n">
        <v>31</v>
      </c>
      <c r="G138" s="2" t="s">
        <v>928</v>
      </c>
      <c r="H138" s="3" t="s">
        <v>11</v>
      </c>
      <c r="I138" s="0" t="n">
        <v>0.00173567652614758</v>
      </c>
    </row>
    <row r="139" customFormat="false" ht="12.8" hidden="false" customHeight="false" outlineLevel="0" collapsed="false">
      <c r="A139" s="2" t="s">
        <v>929</v>
      </c>
      <c r="B139" s="6" t="n">
        <v>0.000852613030388285</v>
      </c>
      <c r="C139" s="6" t="n">
        <v>5.40923009623797</v>
      </c>
      <c r="D139" s="6" t="n">
        <v>1.60845145760899</v>
      </c>
      <c r="E139" s="6" t="n">
        <v>7</v>
      </c>
      <c r="F139" s="6" t="n">
        <v>31</v>
      </c>
      <c r="G139" s="2" t="s">
        <v>930</v>
      </c>
      <c r="H139" s="3" t="s">
        <v>11</v>
      </c>
      <c r="I139" s="0" t="n">
        <v>0.00173567652614758</v>
      </c>
    </row>
    <row r="140" customFormat="false" ht="12.8" hidden="false" customHeight="false" outlineLevel="0" collapsed="false">
      <c r="A140" s="2" t="s">
        <v>931</v>
      </c>
      <c r="B140" s="6" t="n">
        <v>0.000852613030388285</v>
      </c>
      <c r="C140" s="6" t="n">
        <v>5.40923009623797</v>
      </c>
      <c r="D140" s="6" t="n">
        <v>1.60845145760899</v>
      </c>
      <c r="E140" s="6" t="n">
        <v>7</v>
      </c>
      <c r="F140" s="6" t="n">
        <v>31</v>
      </c>
      <c r="G140" s="2" t="s">
        <v>932</v>
      </c>
      <c r="H140" s="3" t="s">
        <v>11</v>
      </c>
      <c r="I140" s="0" t="n">
        <v>0.00173567652614758</v>
      </c>
    </row>
    <row r="141" customFormat="false" ht="12.8" hidden="false" customHeight="false" outlineLevel="0" collapsed="false">
      <c r="A141" s="2" t="s">
        <v>933</v>
      </c>
      <c r="B141" s="6" t="n">
        <v>0.000852613030388285</v>
      </c>
      <c r="C141" s="6" t="n">
        <v>5.40923009623797</v>
      </c>
      <c r="D141" s="6" t="n">
        <v>1.60845145760899</v>
      </c>
      <c r="E141" s="6" t="n">
        <v>7</v>
      </c>
      <c r="F141" s="6" t="n">
        <v>31</v>
      </c>
      <c r="G141" s="2" t="s">
        <v>934</v>
      </c>
      <c r="H141" s="3" t="s">
        <v>11</v>
      </c>
      <c r="I141" s="0" t="n">
        <v>0.00173567652614758</v>
      </c>
    </row>
    <row r="142" customFormat="false" ht="12.8" hidden="false" customHeight="false" outlineLevel="0" collapsed="false">
      <c r="A142" s="2" t="s">
        <v>935</v>
      </c>
      <c r="B142" s="5" t="n">
        <v>0.000885596504467431</v>
      </c>
      <c r="C142" s="6" t="n">
        <v>31.8308823529412</v>
      </c>
      <c r="D142" s="6" t="n">
        <v>0.229600264288074</v>
      </c>
      <c r="E142" s="6" t="n">
        <v>3</v>
      </c>
      <c r="F142" s="6" t="n">
        <v>5</v>
      </c>
      <c r="G142" s="2" t="s">
        <v>936</v>
      </c>
      <c r="H142" s="3" t="s">
        <v>24</v>
      </c>
      <c r="I142" s="0" t="n">
        <v>0.00179085106382979</v>
      </c>
    </row>
    <row r="143" customFormat="false" ht="12.8" hidden="false" customHeight="false" outlineLevel="0" collapsed="false">
      <c r="A143" s="2" t="s">
        <v>635</v>
      </c>
      <c r="B143" s="6" t="n">
        <v>0.00107708351951886</v>
      </c>
      <c r="C143" s="6" t="n">
        <v>3.37280878500907</v>
      </c>
      <c r="D143" s="6" t="n">
        <v>3.72509652509653</v>
      </c>
      <c r="E143" s="6" t="n">
        <v>11</v>
      </c>
      <c r="F143" s="6" t="n">
        <v>67</v>
      </c>
      <c r="G143" s="2" t="s">
        <v>636</v>
      </c>
      <c r="H143" s="3" t="s">
        <v>14</v>
      </c>
      <c r="I143" s="0" t="n">
        <v>0.0021617521342456</v>
      </c>
    </row>
    <row r="144" customFormat="false" ht="12.8" hidden="false" customHeight="false" outlineLevel="0" collapsed="false">
      <c r="A144" s="2" t="s">
        <v>937</v>
      </c>
      <c r="B144" s="6" t="n">
        <v>0.00150462231396156</v>
      </c>
      <c r="C144" s="6" t="n">
        <v>2.86468646864686</v>
      </c>
      <c r="D144" s="6" t="n">
        <v>5.05945945945946</v>
      </c>
      <c r="E144" s="6" t="n">
        <v>13</v>
      </c>
      <c r="F144" s="6" t="n">
        <v>91</v>
      </c>
      <c r="G144" s="2" t="s">
        <v>938</v>
      </c>
      <c r="H144" s="3" t="s">
        <v>14</v>
      </c>
      <c r="I144" s="0" t="n">
        <v>0.00295625493128757</v>
      </c>
    </row>
    <row r="145" customFormat="false" ht="12.8" hidden="false" customHeight="false" outlineLevel="0" collapsed="false">
      <c r="A145" s="2" t="s">
        <v>939</v>
      </c>
      <c r="B145" s="6" t="n">
        <v>0.00151236424099922</v>
      </c>
      <c r="C145" s="6" t="n">
        <v>2.52731442869058</v>
      </c>
      <c r="D145" s="6" t="n">
        <v>6.94980694980695</v>
      </c>
      <c r="E145" s="6" t="n">
        <v>16</v>
      </c>
      <c r="F145" s="6" t="n">
        <v>125</v>
      </c>
      <c r="G145" s="2" t="s">
        <v>940</v>
      </c>
      <c r="H145" s="3" t="s">
        <v>14</v>
      </c>
      <c r="I145" s="0" t="n">
        <v>0.00295625493128757</v>
      </c>
    </row>
    <row r="146" customFormat="false" ht="12.8" hidden="false" customHeight="false" outlineLevel="0" collapsed="false">
      <c r="A146" s="2" t="s">
        <v>941</v>
      </c>
      <c r="B146" s="6" t="n">
        <v>0.00151948109907629</v>
      </c>
      <c r="C146" s="6" t="n">
        <v>11.3817504655493</v>
      </c>
      <c r="D146" s="6" t="n">
        <v>0.555984555984556</v>
      </c>
      <c r="E146" s="6" t="n">
        <v>4</v>
      </c>
      <c r="F146" s="6" t="n">
        <v>10</v>
      </c>
      <c r="G146" s="2" t="s">
        <v>942</v>
      </c>
      <c r="H146" s="3" t="s">
        <v>14</v>
      </c>
      <c r="I146" s="0" t="n">
        <v>0.00295625493128757</v>
      </c>
    </row>
    <row r="147" customFormat="false" ht="12.8" hidden="false" customHeight="false" outlineLevel="0" collapsed="false">
      <c r="A147" s="2" t="s">
        <v>943</v>
      </c>
      <c r="B147" s="6" t="n">
        <v>0.00151948109907629</v>
      </c>
      <c r="C147" s="6" t="n">
        <v>11.3817504655493</v>
      </c>
      <c r="D147" s="6" t="n">
        <v>0.555984555984556</v>
      </c>
      <c r="E147" s="6" t="n">
        <v>4</v>
      </c>
      <c r="F147" s="6" t="n">
        <v>10</v>
      </c>
      <c r="G147" s="2" t="s">
        <v>944</v>
      </c>
      <c r="H147" s="3" t="s">
        <v>14</v>
      </c>
      <c r="I147" s="0" t="n">
        <v>0.00295625493128757</v>
      </c>
    </row>
    <row r="148" customFormat="false" ht="12.8" hidden="false" customHeight="false" outlineLevel="0" collapsed="false">
      <c r="A148" s="2" t="s">
        <v>945</v>
      </c>
      <c r="B148" s="6" t="n">
        <v>0.00152480517508517</v>
      </c>
      <c r="C148" s="6" t="n">
        <v>4.80616311849908</v>
      </c>
      <c r="D148" s="6" t="n">
        <v>1.76410805028082</v>
      </c>
      <c r="E148" s="6" t="n">
        <v>7</v>
      </c>
      <c r="F148" s="6" t="n">
        <v>34</v>
      </c>
      <c r="G148" s="2" t="s">
        <v>946</v>
      </c>
      <c r="H148" s="3" t="s">
        <v>11</v>
      </c>
      <c r="I148" s="0" t="n">
        <v>0.00295625493128757</v>
      </c>
    </row>
    <row r="149" customFormat="false" ht="12.8" hidden="false" customHeight="false" outlineLevel="0" collapsed="false">
      <c r="A149" s="2" t="s">
        <v>947</v>
      </c>
      <c r="B149" s="6" t="n">
        <v>0.00154156559348258</v>
      </c>
      <c r="C149" s="6" t="n">
        <v>3.44699196551048</v>
      </c>
      <c r="D149" s="6" t="n">
        <v>3.3206739769992</v>
      </c>
      <c r="E149" s="6" t="n">
        <v>10</v>
      </c>
      <c r="F149" s="6" t="n">
        <v>64</v>
      </c>
      <c r="G149" s="2" t="s">
        <v>948</v>
      </c>
      <c r="H149" s="3" t="s">
        <v>11</v>
      </c>
      <c r="I149" s="0" t="n">
        <v>0.00296855536582794</v>
      </c>
    </row>
    <row r="150" customFormat="false" ht="12.8" hidden="false" customHeight="false" outlineLevel="0" collapsed="false">
      <c r="A150" s="2" t="s">
        <v>949</v>
      </c>
      <c r="B150" s="6" t="n">
        <v>0.00164276636578444</v>
      </c>
      <c r="C150" s="6" t="n">
        <v>5.70121381886088</v>
      </c>
      <c r="D150" s="6" t="n">
        <v>1.33436293436293</v>
      </c>
      <c r="E150" s="6" t="n">
        <v>6</v>
      </c>
      <c r="F150" s="6" t="n">
        <v>24</v>
      </c>
      <c r="G150" s="2" t="s">
        <v>950</v>
      </c>
      <c r="H150" s="3" t="s">
        <v>14</v>
      </c>
      <c r="I150" s="0" t="n">
        <v>0.00314220412247359</v>
      </c>
    </row>
    <row r="151" customFormat="false" ht="12.8" hidden="false" customHeight="false" outlineLevel="0" collapsed="false">
      <c r="A151" s="2" t="s">
        <v>951</v>
      </c>
      <c r="B151" s="5" t="n">
        <v>0.0017116984323961</v>
      </c>
      <c r="C151" s="6" t="n">
        <v>21.2132352941176</v>
      </c>
      <c r="D151" s="6" t="n">
        <v>0.275520317145689</v>
      </c>
      <c r="E151" s="6" t="n">
        <v>3</v>
      </c>
      <c r="F151" s="6" t="n">
        <v>6</v>
      </c>
      <c r="G151" s="2" t="s">
        <v>952</v>
      </c>
      <c r="H151" s="3" t="s">
        <v>24</v>
      </c>
      <c r="I151" s="0" t="n">
        <v>0.003249</v>
      </c>
    </row>
    <row r="152" customFormat="false" ht="12.8" hidden="false" customHeight="false" outlineLevel="0" collapsed="false">
      <c r="A152" s="2" t="s">
        <v>953</v>
      </c>
      <c r="B152" s="6" t="n">
        <v>0.0018225904944697</v>
      </c>
      <c r="C152" s="6" t="n">
        <v>4.63385826771654</v>
      </c>
      <c r="D152" s="6" t="n">
        <v>1.81599358117144</v>
      </c>
      <c r="E152" s="6" t="n">
        <v>7</v>
      </c>
      <c r="F152" s="6" t="n">
        <v>35</v>
      </c>
      <c r="G152" s="2" t="s">
        <v>954</v>
      </c>
      <c r="H152" s="3" t="s">
        <v>11</v>
      </c>
      <c r="I152" s="0" t="n">
        <v>0.00338556409916336</v>
      </c>
    </row>
    <row r="153" customFormat="false" ht="12.8" hidden="false" customHeight="false" outlineLevel="0" collapsed="false">
      <c r="A153" s="2" t="s">
        <v>955</v>
      </c>
      <c r="B153" s="6" t="n">
        <v>0.0018225904944697</v>
      </c>
      <c r="C153" s="6" t="n">
        <v>4.63385826771654</v>
      </c>
      <c r="D153" s="6" t="n">
        <v>1.81599358117144</v>
      </c>
      <c r="E153" s="6" t="n">
        <v>7</v>
      </c>
      <c r="F153" s="6" t="n">
        <v>35</v>
      </c>
      <c r="G153" s="2" t="s">
        <v>956</v>
      </c>
      <c r="H153" s="3" t="s">
        <v>11</v>
      </c>
      <c r="I153" s="0" t="n">
        <v>0.00338556409916336</v>
      </c>
    </row>
    <row r="154" customFormat="false" ht="12.8" hidden="false" customHeight="false" outlineLevel="0" collapsed="false">
      <c r="A154" s="2" t="s">
        <v>957</v>
      </c>
      <c r="B154" s="6" t="n">
        <v>0.0018225904944697</v>
      </c>
      <c r="C154" s="6" t="n">
        <v>4.63385826771654</v>
      </c>
      <c r="D154" s="6" t="n">
        <v>1.81599358117144</v>
      </c>
      <c r="E154" s="6" t="n">
        <v>7</v>
      </c>
      <c r="F154" s="6" t="n">
        <v>35</v>
      </c>
      <c r="G154" s="2" t="s">
        <v>958</v>
      </c>
      <c r="H154" s="3" t="s">
        <v>11</v>
      </c>
      <c r="I154" s="0" t="n">
        <v>0.00338556409916336</v>
      </c>
    </row>
    <row r="155" customFormat="false" ht="12.8" hidden="false" customHeight="false" outlineLevel="0" collapsed="false">
      <c r="A155" s="2" t="s">
        <v>959</v>
      </c>
      <c r="B155" s="6" t="n">
        <v>0.00182939253077599</v>
      </c>
      <c r="C155" s="6" t="n">
        <v>2.94430992736077</v>
      </c>
      <c r="D155" s="6" t="n">
        <v>4.55907335907336</v>
      </c>
      <c r="E155" s="6" t="n">
        <v>12</v>
      </c>
      <c r="F155" s="6" t="n">
        <v>82</v>
      </c>
      <c r="G155" s="2" t="s">
        <v>960</v>
      </c>
      <c r="H155" s="3" t="s">
        <v>14</v>
      </c>
      <c r="I155" s="0" t="n">
        <v>0.00338556409916336</v>
      </c>
    </row>
    <row r="156" customFormat="false" ht="12.8" hidden="false" customHeight="false" outlineLevel="0" collapsed="false">
      <c r="A156" s="2" t="s">
        <v>961</v>
      </c>
      <c r="B156" s="5" t="n">
        <v>0.00209417293270021</v>
      </c>
      <c r="C156" s="2" t="s">
        <v>16</v>
      </c>
      <c r="D156" s="6" t="n">
        <v>0.0918401057152296</v>
      </c>
      <c r="E156" s="6" t="n">
        <v>2</v>
      </c>
      <c r="F156" s="6" t="n">
        <v>2</v>
      </c>
      <c r="G156" s="2" t="s">
        <v>962</v>
      </c>
      <c r="H156" s="3" t="s">
        <v>24</v>
      </c>
      <c r="I156" s="0" t="n">
        <v>0.00384290322580645</v>
      </c>
    </row>
    <row r="157" customFormat="false" ht="12.8" hidden="false" customHeight="false" outlineLevel="0" collapsed="false">
      <c r="A157" s="2" t="s">
        <v>963</v>
      </c>
      <c r="B157" s="6" t="n">
        <v>0.00228332236591477</v>
      </c>
      <c r="C157" s="6" t="n">
        <v>9.75498802873105</v>
      </c>
      <c r="D157" s="6" t="n">
        <v>0.611583011583012</v>
      </c>
      <c r="E157" s="6" t="n">
        <v>4</v>
      </c>
      <c r="F157" s="6" t="n">
        <v>11</v>
      </c>
      <c r="G157" s="2" t="s">
        <v>964</v>
      </c>
      <c r="H157" s="3" t="s">
        <v>14</v>
      </c>
      <c r="I157" s="0" t="n">
        <v>0.00414488454959051</v>
      </c>
    </row>
    <row r="158" customFormat="false" ht="12.8" hidden="false" customHeight="false" outlineLevel="0" collapsed="false">
      <c r="A158" s="2" t="s">
        <v>965</v>
      </c>
      <c r="B158" s="6" t="n">
        <v>0.00228332236591477</v>
      </c>
      <c r="C158" s="6" t="n">
        <v>9.75498802873105</v>
      </c>
      <c r="D158" s="6" t="n">
        <v>0.611583011583012</v>
      </c>
      <c r="E158" s="6" t="n">
        <v>4</v>
      </c>
      <c r="F158" s="6" t="n">
        <v>11</v>
      </c>
      <c r="G158" s="2" t="s">
        <v>966</v>
      </c>
      <c r="H158" s="3" t="s">
        <v>14</v>
      </c>
      <c r="I158" s="0" t="n">
        <v>0.00414488454959051</v>
      </c>
    </row>
    <row r="159" customFormat="false" ht="12.8" hidden="false" customHeight="false" outlineLevel="0" collapsed="false">
      <c r="A159" s="2" t="s">
        <v>185</v>
      </c>
      <c r="B159" s="6" t="n">
        <v>0.00239386663645629</v>
      </c>
      <c r="C159" s="6" t="n">
        <v>2.59030020649124</v>
      </c>
      <c r="D159" s="6" t="n">
        <v>5.96683605242043</v>
      </c>
      <c r="E159" s="6" t="n">
        <v>14</v>
      </c>
      <c r="F159" s="6" t="n">
        <v>115</v>
      </c>
      <c r="G159" s="2" t="s">
        <v>186</v>
      </c>
      <c r="H159" s="3" t="s">
        <v>11</v>
      </c>
      <c r="I159" s="0" t="n">
        <v>0.00431805057841799</v>
      </c>
    </row>
    <row r="160" customFormat="false" ht="12.8" hidden="false" customHeight="false" outlineLevel="0" collapsed="false">
      <c r="A160" s="2" t="s">
        <v>967</v>
      </c>
      <c r="B160" s="6" t="n">
        <v>0.00246482651410806</v>
      </c>
      <c r="C160" s="6" t="n">
        <v>18.4077922077922</v>
      </c>
      <c r="D160" s="6" t="n">
        <v>0.311313185343675</v>
      </c>
      <c r="E160" s="6" t="n">
        <v>3</v>
      </c>
      <c r="F160" s="6" t="n">
        <v>6</v>
      </c>
      <c r="G160" s="2" t="s">
        <v>968</v>
      </c>
      <c r="H160" s="3" t="s">
        <v>11</v>
      </c>
      <c r="I160" s="0" t="n">
        <v>0.00436320221441489</v>
      </c>
    </row>
    <row r="161" customFormat="false" ht="12.8" hidden="false" customHeight="false" outlineLevel="0" collapsed="false">
      <c r="A161" s="2" t="s">
        <v>969</v>
      </c>
      <c r="B161" s="6" t="n">
        <v>0.00246482651410806</v>
      </c>
      <c r="C161" s="6" t="n">
        <v>18.4077922077922</v>
      </c>
      <c r="D161" s="6" t="n">
        <v>0.311313185343675</v>
      </c>
      <c r="E161" s="6" t="n">
        <v>3</v>
      </c>
      <c r="F161" s="6" t="n">
        <v>6</v>
      </c>
      <c r="G161" s="2" t="s">
        <v>970</v>
      </c>
      <c r="H161" s="3" t="s">
        <v>11</v>
      </c>
      <c r="I161" s="0" t="n">
        <v>0.00436320221441489</v>
      </c>
    </row>
    <row r="162" customFormat="false" ht="12.8" hidden="false" customHeight="false" outlineLevel="0" collapsed="false">
      <c r="A162" s="2" t="s">
        <v>971</v>
      </c>
      <c r="B162" s="6" t="n">
        <v>0.00246482651410806</v>
      </c>
      <c r="C162" s="6" t="n">
        <v>18.4077922077922</v>
      </c>
      <c r="D162" s="6" t="n">
        <v>0.311313185343675</v>
      </c>
      <c r="E162" s="6" t="n">
        <v>3</v>
      </c>
      <c r="F162" s="6" t="n">
        <v>6</v>
      </c>
      <c r="G162" s="2" t="s">
        <v>972</v>
      </c>
      <c r="H162" s="3" t="s">
        <v>11</v>
      </c>
      <c r="I162" s="0" t="n">
        <v>0.00436320221441489</v>
      </c>
    </row>
    <row r="163" customFormat="false" ht="12.8" hidden="false" customHeight="false" outlineLevel="0" collapsed="false">
      <c r="A163" s="2" t="s">
        <v>973</v>
      </c>
      <c r="B163" s="6" t="n">
        <v>0.00253204494373556</v>
      </c>
      <c r="C163" s="6" t="n">
        <v>9.22135416666667</v>
      </c>
      <c r="D163" s="6" t="n">
        <v>0.62262637068735</v>
      </c>
      <c r="E163" s="6" t="n">
        <v>4</v>
      </c>
      <c r="F163" s="6" t="n">
        <v>12</v>
      </c>
      <c r="G163" s="2" t="s">
        <v>974</v>
      </c>
      <c r="H163" s="3" t="s">
        <v>11</v>
      </c>
      <c r="I163" s="0" t="n">
        <v>0.00445452351212737</v>
      </c>
    </row>
    <row r="164" customFormat="false" ht="12.8" hidden="false" customHeight="false" outlineLevel="0" collapsed="false">
      <c r="A164" s="2" t="s">
        <v>975</v>
      </c>
      <c r="B164" s="6" t="n">
        <v>0.00308713333657345</v>
      </c>
      <c r="C164" s="2" t="s">
        <v>16</v>
      </c>
      <c r="D164" s="6" t="n">
        <v>0.111196911196911</v>
      </c>
      <c r="E164" s="6" t="n">
        <v>2</v>
      </c>
      <c r="F164" s="6" t="n">
        <v>2</v>
      </c>
      <c r="G164" s="2" t="s">
        <v>976</v>
      </c>
      <c r="H164" s="3" t="s">
        <v>14</v>
      </c>
      <c r="I164" s="0" t="n">
        <v>0.00508573988973083</v>
      </c>
    </row>
    <row r="165" customFormat="false" ht="12.8" hidden="false" customHeight="false" outlineLevel="0" collapsed="false">
      <c r="A165" s="2" t="s">
        <v>977</v>
      </c>
      <c r="B165" s="6" t="n">
        <v>0.00308713333657345</v>
      </c>
      <c r="C165" s="2" t="s">
        <v>16</v>
      </c>
      <c r="D165" s="6" t="n">
        <v>0.111196911196911</v>
      </c>
      <c r="E165" s="6" t="n">
        <v>2</v>
      </c>
      <c r="F165" s="6" t="n">
        <v>2</v>
      </c>
      <c r="G165" s="2" t="s">
        <v>978</v>
      </c>
      <c r="H165" s="3" t="s">
        <v>14</v>
      </c>
      <c r="I165" s="0" t="n">
        <v>0.00508573988973083</v>
      </c>
    </row>
    <row r="166" customFormat="false" ht="12.8" hidden="false" customHeight="false" outlineLevel="0" collapsed="false">
      <c r="A166" s="2" t="s">
        <v>979</v>
      </c>
      <c r="B166" s="6" t="n">
        <v>0.00308713333657345</v>
      </c>
      <c r="C166" s="2" t="s">
        <v>16</v>
      </c>
      <c r="D166" s="6" t="n">
        <v>0.111196911196911</v>
      </c>
      <c r="E166" s="6" t="n">
        <v>2</v>
      </c>
      <c r="F166" s="6" t="n">
        <v>2</v>
      </c>
      <c r="G166" s="2" t="s">
        <v>980</v>
      </c>
      <c r="H166" s="3" t="s">
        <v>14</v>
      </c>
      <c r="I166" s="0" t="n">
        <v>0.00508573988973083</v>
      </c>
    </row>
    <row r="167" customFormat="false" ht="12.8" hidden="false" customHeight="false" outlineLevel="0" collapsed="false">
      <c r="A167" s="2" t="s">
        <v>981</v>
      </c>
      <c r="B167" s="6" t="n">
        <v>0.00308713333657345</v>
      </c>
      <c r="C167" s="2" t="s">
        <v>16</v>
      </c>
      <c r="D167" s="6" t="n">
        <v>0.111196911196911</v>
      </c>
      <c r="E167" s="6" t="n">
        <v>2</v>
      </c>
      <c r="F167" s="6" t="n">
        <v>2</v>
      </c>
      <c r="G167" s="2" t="s">
        <v>982</v>
      </c>
      <c r="H167" s="3" t="s">
        <v>14</v>
      </c>
      <c r="I167" s="0" t="n">
        <v>0.00508573988973083</v>
      </c>
    </row>
    <row r="168" customFormat="false" ht="12.8" hidden="false" customHeight="false" outlineLevel="0" collapsed="false">
      <c r="A168" s="2" t="s">
        <v>983</v>
      </c>
      <c r="B168" s="6" t="n">
        <v>0.00308713333657345</v>
      </c>
      <c r="C168" s="2" t="s">
        <v>16</v>
      </c>
      <c r="D168" s="6" t="n">
        <v>0.111196911196911</v>
      </c>
      <c r="E168" s="6" t="n">
        <v>2</v>
      </c>
      <c r="F168" s="6" t="n">
        <v>2</v>
      </c>
      <c r="G168" s="2" t="s">
        <v>984</v>
      </c>
      <c r="H168" s="3" t="s">
        <v>14</v>
      </c>
      <c r="I168" s="0" t="n">
        <v>0.00508573988973083</v>
      </c>
    </row>
    <row r="169" customFormat="false" ht="12.8" hidden="false" customHeight="false" outlineLevel="0" collapsed="false">
      <c r="A169" s="2" t="s">
        <v>985</v>
      </c>
      <c r="B169" s="6" t="n">
        <v>0.00308713333657345</v>
      </c>
      <c r="C169" s="2" t="s">
        <v>16</v>
      </c>
      <c r="D169" s="6" t="n">
        <v>0.111196911196911</v>
      </c>
      <c r="E169" s="6" t="n">
        <v>2</v>
      </c>
      <c r="F169" s="6" t="n">
        <v>2</v>
      </c>
      <c r="G169" s="2" t="s">
        <v>986</v>
      </c>
      <c r="H169" s="3" t="s">
        <v>14</v>
      </c>
      <c r="I169" s="0" t="n">
        <v>0.00508573988973083</v>
      </c>
    </row>
    <row r="170" customFormat="false" ht="12.8" hidden="false" customHeight="false" outlineLevel="0" collapsed="false">
      <c r="A170" s="2" t="s">
        <v>987</v>
      </c>
      <c r="B170" s="6" t="n">
        <v>0.00308713333657345</v>
      </c>
      <c r="C170" s="2" t="s">
        <v>16</v>
      </c>
      <c r="D170" s="6" t="n">
        <v>0.111196911196911</v>
      </c>
      <c r="E170" s="6" t="n">
        <v>2</v>
      </c>
      <c r="F170" s="6" t="n">
        <v>2</v>
      </c>
      <c r="G170" s="2" t="s">
        <v>988</v>
      </c>
      <c r="H170" s="3" t="s">
        <v>14</v>
      </c>
      <c r="I170" s="0" t="n">
        <v>0.00508573988973083</v>
      </c>
    </row>
    <row r="171" customFormat="false" ht="12.8" hidden="false" customHeight="false" outlineLevel="0" collapsed="false">
      <c r="A171" s="2" t="s">
        <v>989</v>
      </c>
      <c r="B171" s="6" t="n">
        <v>0.00308713333657345</v>
      </c>
      <c r="C171" s="2" t="s">
        <v>16</v>
      </c>
      <c r="D171" s="6" t="n">
        <v>0.111196911196911</v>
      </c>
      <c r="E171" s="6" t="n">
        <v>2</v>
      </c>
      <c r="F171" s="6" t="n">
        <v>2</v>
      </c>
      <c r="G171" s="2" t="s">
        <v>990</v>
      </c>
      <c r="H171" s="3" t="s">
        <v>14</v>
      </c>
      <c r="I171" s="0" t="n">
        <v>0.00508573988973083</v>
      </c>
    </row>
    <row r="172" customFormat="false" ht="12.8" hidden="false" customHeight="false" outlineLevel="0" collapsed="false">
      <c r="A172" s="2" t="s">
        <v>991</v>
      </c>
      <c r="B172" s="6" t="n">
        <v>0.00308713333657345</v>
      </c>
      <c r="C172" s="2" t="s">
        <v>16</v>
      </c>
      <c r="D172" s="6" t="n">
        <v>0.111196911196911</v>
      </c>
      <c r="E172" s="6" t="n">
        <v>2</v>
      </c>
      <c r="F172" s="6" t="n">
        <v>2</v>
      </c>
      <c r="G172" s="2" t="s">
        <v>992</v>
      </c>
      <c r="H172" s="3" t="s">
        <v>14</v>
      </c>
      <c r="I172" s="0" t="n">
        <v>0.00508573988973083</v>
      </c>
    </row>
    <row r="173" customFormat="false" ht="12.8" hidden="false" customHeight="false" outlineLevel="0" collapsed="false">
      <c r="A173" s="2" t="s">
        <v>993</v>
      </c>
      <c r="B173" s="6" t="n">
        <v>0.00308713333657345</v>
      </c>
      <c r="C173" s="2" t="s">
        <v>16</v>
      </c>
      <c r="D173" s="6" t="n">
        <v>0.111196911196911</v>
      </c>
      <c r="E173" s="6" t="n">
        <v>2</v>
      </c>
      <c r="F173" s="6" t="n">
        <v>2</v>
      </c>
      <c r="G173" s="2" t="s">
        <v>994</v>
      </c>
      <c r="H173" s="3" t="s">
        <v>14</v>
      </c>
      <c r="I173" s="0" t="n">
        <v>0.00508573988973083</v>
      </c>
    </row>
    <row r="174" customFormat="false" ht="12.8" hidden="false" customHeight="false" outlineLevel="0" collapsed="false">
      <c r="A174" s="2" t="s">
        <v>995</v>
      </c>
      <c r="B174" s="6" t="n">
        <v>0.00308713333657345</v>
      </c>
      <c r="C174" s="2" t="s">
        <v>16</v>
      </c>
      <c r="D174" s="6" t="n">
        <v>0.111196911196911</v>
      </c>
      <c r="E174" s="6" t="n">
        <v>2</v>
      </c>
      <c r="F174" s="6" t="n">
        <v>2</v>
      </c>
      <c r="G174" s="2" t="s">
        <v>996</v>
      </c>
      <c r="H174" s="3" t="s">
        <v>14</v>
      </c>
      <c r="I174" s="0" t="n">
        <v>0.00508573988973083</v>
      </c>
    </row>
    <row r="175" customFormat="false" ht="12.8" hidden="false" customHeight="false" outlineLevel="0" collapsed="false">
      <c r="A175" s="2" t="s">
        <v>997</v>
      </c>
      <c r="B175" s="6" t="n">
        <v>0.00327548510888404</v>
      </c>
      <c r="C175" s="6" t="n">
        <v>8.53491620111732</v>
      </c>
      <c r="D175" s="6" t="n">
        <v>0.667181467181467</v>
      </c>
      <c r="E175" s="6" t="n">
        <v>4</v>
      </c>
      <c r="F175" s="6" t="n">
        <v>12</v>
      </c>
      <c r="G175" s="2" t="s">
        <v>998</v>
      </c>
      <c r="H175" s="3" t="s">
        <v>14</v>
      </c>
      <c r="I175" s="0" t="n">
        <v>0.00536501871282731</v>
      </c>
    </row>
    <row r="176" customFormat="false" ht="12.8" hidden="false" customHeight="false" outlineLevel="0" collapsed="false">
      <c r="A176" s="2" t="s">
        <v>999</v>
      </c>
      <c r="B176" s="6" t="n">
        <v>0.00403741005670696</v>
      </c>
      <c r="C176" s="6" t="n">
        <v>5.69463869463869</v>
      </c>
      <c r="D176" s="6" t="n">
        <v>1.11196911196911</v>
      </c>
      <c r="E176" s="6" t="n">
        <v>5</v>
      </c>
      <c r="F176" s="6" t="n">
        <v>20</v>
      </c>
      <c r="G176" s="2" t="s">
        <v>1000</v>
      </c>
      <c r="H176" s="3" t="s">
        <v>14</v>
      </c>
      <c r="I176" s="0" t="n">
        <v>0.00657521066377991</v>
      </c>
    </row>
    <row r="177" customFormat="false" ht="12.8" hidden="false" customHeight="false" outlineLevel="0" collapsed="false">
      <c r="A177" s="2" t="s">
        <v>1001</v>
      </c>
      <c r="B177" s="6" t="n">
        <v>0.00471406414281711</v>
      </c>
      <c r="C177" s="6" t="n">
        <v>7.375</v>
      </c>
      <c r="D177" s="6" t="n">
        <v>0.726397432468574</v>
      </c>
      <c r="E177" s="6" t="n">
        <v>4</v>
      </c>
      <c r="F177" s="6" t="n">
        <v>14</v>
      </c>
      <c r="G177" s="2" t="s">
        <v>1002</v>
      </c>
      <c r="H177" s="3" t="s">
        <v>11</v>
      </c>
      <c r="I177" s="0" t="n">
        <v>0.00750563285308869</v>
      </c>
    </row>
    <row r="178" customFormat="false" ht="12.8" hidden="false" customHeight="false" outlineLevel="0" collapsed="false">
      <c r="A178" s="2" t="s">
        <v>1003</v>
      </c>
      <c r="B178" s="6" t="n">
        <v>0.00471406414281711</v>
      </c>
      <c r="C178" s="6" t="n">
        <v>7.375</v>
      </c>
      <c r="D178" s="6" t="n">
        <v>0.726397432468574</v>
      </c>
      <c r="E178" s="6" t="n">
        <v>4</v>
      </c>
      <c r="F178" s="6" t="n">
        <v>14</v>
      </c>
      <c r="G178" s="2" t="s">
        <v>1004</v>
      </c>
      <c r="H178" s="3" t="s">
        <v>11</v>
      </c>
      <c r="I178" s="0" t="n">
        <v>0.00750563285308869</v>
      </c>
    </row>
    <row r="179" customFormat="false" ht="12.8" hidden="false" customHeight="false" outlineLevel="0" collapsed="false">
      <c r="A179" s="2" t="s">
        <v>1005</v>
      </c>
      <c r="B179" s="6" t="n">
        <v>0.00471406414281711</v>
      </c>
      <c r="C179" s="6" t="n">
        <v>7.375</v>
      </c>
      <c r="D179" s="6" t="n">
        <v>0.726397432468574</v>
      </c>
      <c r="E179" s="6" t="n">
        <v>4</v>
      </c>
      <c r="F179" s="6" t="n">
        <v>14</v>
      </c>
      <c r="G179" s="2" t="s">
        <v>1006</v>
      </c>
      <c r="H179" s="3" t="s">
        <v>11</v>
      </c>
      <c r="I179" s="0" t="n">
        <v>0.00750563285308869</v>
      </c>
    </row>
    <row r="180" customFormat="false" ht="12.8" hidden="false" customHeight="false" outlineLevel="0" collapsed="false">
      <c r="A180" s="2" t="s">
        <v>1007</v>
      </c>
      <c r="B180" s="6" t="n">
        <v>0.00471406414281711</v>
      </c>
      <c r="C180" s="6" t="n">
        <v>7.375</v>
      </c>
      <c r="D180" s="6" t="n">
        <v>0.726397432468574</v>
      </c>
      <c r="E180" s="6" t="n">
        <v>4</v>
      </c>
      <c r="F180" s="6" t="n">
        <v>14</v>
      </c>
      <c r="G180" s="2" t="s">
        <v>1008</v>
      </c>
      <c r="H180" s="3" t="s">
        <v>11</v>
      </c>
      <c r="I180" s="0" t="n">
        <v>0.00750563285308869</v>
      </c>
    </row>
    <row r="181" customFormat="false" ht="12.8" hidden="false" customHeight="false" outlineLevel="0" collapsed="false">
      <c r="A181" s="2" t="s">
        <v>1009</v>
      </c>
      <c r="B181" s="6" t="n">
        <v>0.00492709093409726</v>
      </c>
      <c r="C181" s="6" t="n">
        <v>1.86113742527684</v>
      </c>
      <c r="D181" s="6" t="n">
        <v>14.4241775875903</v>
      </c>
      <c r="E181" s="6" t="n">
        <v>25</v>
      </c>
      <c r="F181" s="6" t="n">
        <v>278</v>
      </c>
      <c r="G181" s="2" t="s">
        <v>1010</v>
      </c>
      <c r="H181" s="3" t="s">
        <v>11</v>
      </c>
      <c r="I181" s="0" t="n">
        <v>0.00780122731232066</v>
      </c>
    </row>
    <row r="182" customFormat="false" ht="12.8" hidden="false" customHeight="false" outlineLevel="0" collapsed="false">
      <c r="A182" s="2" t="s">
        <v>447</v>
      </c>
      <c r="B182" s="6" t="n">
        <v>0.00498958104785243</v>
      </c>
      <c r="C182" s="6" t="n">
        <v>1.31763315607327</v>
      </c>
      <c r="D182" s="6" t="n">
        <v>197.839529285905</v>
      </c>
      <c r="E182" s="6" t="n">
        <v>223</v>
      </c>
      <c r="F182" s="6" t="n">
        <v>3813</v>
      </c>
      <c r="G182" s="2" t="s">
        <v>448</v>
      </c>
      <c r="H182" s="3" t="s">
        <v>11</v>
      </c>
      <c r="I182" s="0" t="n">
        <v>0.00785652264440852</v>
      </c>
    </row>
    <row r="183" customFormat="false" ht="12.8" hidden="false" customHeight="false" outlineLevel="0" collapsed="false">
      <c r="A183" s="2" t="s">
        <v>1011</v>
      </c>
      <c r="B183" s="6" t="n">
        <v>0.00508474143954673</v>
      </c>
      <c r="C183" s="6" t="n">
        <v>2.85917785917786</v>
      </c>
      <c r="D183" s="6" t="n">
        <v>3.89141481679593</v>
      </c>
      <c r="E183" s="6" t="n">
        <v>10</v>
      </c>
      <c r="F183" s="6" t="n">
        <v>75</v>
      </c>
      <c r="G183" s="2" t="s">
        <v>1012</v>
      </c>
      <c r="H183" s="3" t="s">
        <v>11</v>
      </c>
      <c r="I183" s="0" t="n">
        <v>0.00786078355833437</v>
      </c>
    </row>
    <row r="184" customFormat="false" ht="12.8" hidden="false" customHeight="false" outlineLevel="0" collapsed="false">
      <c r="A184" s="2" t="s">
        <v>1013</v>
      </c>
      <c r="B184" s="6" t="n">
        <v>0.00508474143954673</v>
      </c>
      <c r="C184" s="6" t="n">
        <v>2.85917785917786</v>
      </c>
      <c r="D184" s="6" t="n">
        <v>3.89141481679593</v>
      </c>
      <c r="E184" s="6" t="n">
        <v>10</v>
      </c>
      <c r="F184" s="6" t="n">
        <v>75</v>
      </c>
      <c r="G184" s="2" t="s">
        <v>1014</v>
      </c>
      <c r="H184" s="3" t="s">
        <v>11</v>
      </c>
      <c r="I184" s="0" t="n">
        <v>0.00786078355833437</v>
      </c>
    </row>
    <row r="185" customFormat="false" ht="12.8" hidden="false" customHeight="false" outlineLevel="0" collapsed="false">
      <c r="A185" s="2" t="s">
        <v>1015</v>
      </c>
      <c r="B185" s="6" t="n">
        <v>0.00510261388874336</v>
      </c>
      <c r="C185" s="6" t="n">
        <v>2.85680751173709</v>
      </c>
      <c r="D185" s="6" t="n">
        <v>3.89189189189189</v>
      </c>
      <c r="E185" s="6" t="n">
        <v>10</v>
      </c>
      <c r="F185" s="6" t="n">
        <v>70</v>
      </c>
      <c r="G185" s="2" t="s">
        <v>1016</v>
      </c>
      <c r="H185" s="3" t="s">
        <v>14</v>
      </c>
      <c r="I185" s="0" t="n">
        <v>0.00786078355833437</v>
      </c>
    </row>
    <row r="186" customFormat="false" ht="12.8" hidden="false" customHeight="false" outlineLevel="0" collapsed="false">
      <c r="A186" s="2" t="s">
        <v>1017</v>
      </c>
      <c r="B186" s="6" t="n">
        <v>0.00510261388874336</v>
      </c>
      <c r="C186" s="6" t="n">
        <v>2.85680751173709</v>
      </c>
      <c r="D186" s="6" t="n">
        <v>3.89189189189189</v>
      </c>
      <c r="E186" s="6" t="n">
        <v>10</v>
      </c>
      <c r="F186" s="6" t="n">
        <v>70</v>
      </c>
      <c r="G186" s="2" t="s">
        <v>1018</v>
      </c>
      <c r="H186" s="3" t="s">
        <v>14</v>
      </c>
      <c r="I186" s="0" t="n">
        <v>0.00786078355833437</v>
      </c>
    </row>
    <row r="187" customFormat="false" ht="12.8" hidden="false" customHeight="false" outlineLevel="0" collapsed="false">
      <c r="A187" s="2" t="s">
        <v>393</v>
      </c>
      <c r="B187" s="6" t="n">
        <v>0.00515152388960522</v>
      </c>
      <c r="C187" s="6" t="n">
        <v>2.35356747121453</v>
      </c>
      <c r="D187" s="6" t="n">
        <v>6.48569136132656</v>
      </c>
      <c r="E187" s="6" t="n">
        <v>14</v>
      </c>
      <c r="F187" s="6" t="n">
        <v>125</v>
      </c>
      <c r="G187" s="2" t="s">
        <v>394</v>
      </c>
      <c r="H187" s="3" t="s">
        <v>11</v>
      </c>
      <c r="I187" s="0" t="n">
        <v>0.00789346402439509</v>
      </c>
    </row>
    <row r="188" customFormat="false" ht="12.8" hidden="false" customHeight="false" outlineLevel="0" collapsed="false">
      <c r="A188" s="2" t="s">
        <v>1019</v>
      </c>
      <c r="B188" s="6" t="n">
        <v>0.0056834377438286</v>
      </c>
      <c r="C188" s="6" t="n">
        <v>2.24144310823312</v>
      </c>
      <c r="D188" s="6" t="n">
        <v>7.22779922779923</v>
      </c>
      <c r="E188" s="6" t="n">
        <v>15</v>
      </c>
      <c r="F188" s="6" t="n">
        <v>130</v>
      </c>
      <c r="G188" s="2" t="s">
        <v>1020</v>
      </c>
      <c r="H188" s="3" t="s">
        <v>14</v>
      </c>
      <c r="I188" s="0" t="n">
        <v>0.00866192383417728</v>
      </c>
    </row>
    <row r="189" customFormat="false" ht="12.8" hidden="false" customHeight="false" outlineLevel="0" collapsed="false">
      <c r="A189" s="2" t="s">
        <v>1021</v>
      </c>
      <c r="B189" s="6" t="n">
        <v>0.00605982323936595</v>
      </c>
      <c r="C189" s="6" t="n">
        <v>6.8268156424581</v>
      </c>
      <c r="D189" s="6" t="n">
        <v>0.778378378378378</v>
      </c>
      <c r="E189" s="6" t="n">
        <v>4</v>
      </c>
      <c r="F189" s="6" t="n">
        <v>14</v>
      </c>
      <c r="G189" s="2" t="s">
        <v>1022</v>
      </c>
      <c r="H189" s="3" t="s">
        <v>14</v>
      </c>
      <c r="I189" s="0" t="n">
        <v>0.00901577168554822</v>
      </c>
    </row>
    <row r="190" customFormat="false" ht="12.8" hidden="false" customHeight="false" outlineLevel="0" collapsed="false">
      <c r="A190" s="2" t="s">
        <v>1023</v>
      </c>
      <c r="B190" s="6" t="n">
        <v>0.00605982323936595</v>
      </c>
      <c r="C190" s="6" t="n">
        <v>6.8268156424581</v>
      </c>
      <c r="D190" s="6" t="n">
        <v>0.778378378378378</v>
      </c>
      <c r="E190" s="6" t="n">
        <v>4</v>
      </c>
      <c r="F190" s="6" t="n">
        <v>14</v>
      </c>
      <c r="G190" s="2" t="s">
        <v>1024</v>
      </c>
      <c r="H190" s="3" t="s">
        <v>14</v>
      </c>
      <c r="I190" s="0" t="n">
        <v>0.00901577168554822</v>
      </c>
    </row>
    <row r="191" customFormat="false" ht="12.8" hidden="false" customHeight="false" outlineLevel="0" collapsed="false">
      <c r="A191" s="2" t="s">
        <v>1025</v>
      </c>
      <c r="B191" s="5" t="n">
        <v>0.00609283172915523</v>
      </c>
      <c r="C191" s="6" t="n">
        <v>42.1459854014599</v>
      </c>
      <c r="D191" s="6" t="n">
        <v>0.137760158572844</v>
      </c>
      <c r="E191" s="6" t="n">
        <v>2</v>
      </c>
      <c r="F191" s="6" t="n">
        <v>3</v>
      </c>
      <c r="G191" s="2" t="s">
        <v>1026</v>
      </c>
      <c r="H191" s="3" t="s">
        <v>24</v>
      </c>
      <c r="I191" s="0" t="n">
        <v>0.00901577168554822</v>
      </c>
    </row>
    <row r="192" customFormat="false" ht="12.8" hidden="false" customHeight="false" outlineLevel="0" collapsed="false">
      <c r="A192" s="2" t="s">
        <v>1027</v>
      </c>
      <c r="B192" s="6" t="n">
        <v>0.00611413290830584</v>
      </c>
      <c r="C192" s="6" t="n">
        <v>3.60002916302129</v>
      </c>
      <c r="D192" s="6" t="n">
        <v>2.23107782829634</v>
      </c>
      <c r="E192" s="6" t="n">
        <v>7</v>
      </c>
      <c r="F192" s="6" t="n">
        <v>43</v>
      </c>
      <c r="G192" s="2" t="s">
        <v>1028</v>
      </c>
      <c r="H192" s="3" t="s">
        <v>11</v>
      </c>
      <c r="I192" s="0" t="n">
        <v>0.00901577168554822</v>
      </c>
    </row>
    <row r="193" customFormat="false" ht="12.8" hidden="false" customHeight="false" outlineLevel="0" collapsed="false">
      <c r="A193" s="2" t="s">
        <v>1029</v>
      </c>
      <c r="B193" s="6" t="n">
        <v>0.00616868589011194</v>
      </c>
      <c r="C193" s="6" t="n">
        <v>6.70359848484848</v>
      </c>
      <c r="D193" s="6" t="n">
        <v>0.778282963359187</v>
      </c>
      <c r="E193" s="6" t="n">
        <v>4</v>
      </c>
      <c r="F193" s="6" t="n">
        <v>15</v>
      </c>
      <c r="G193" s="2" t="s">
        <v>1030</v>
      </c>
      <c r="H193" s="3" t="s">
        <v>11</v>
      </c>
      <c r="I193" s="0" t="n">
        <v>0.00901577168554822</v>
      </c>
    </row>
    <row r="194" customFormat="false" ht="12.8" hidden="false" customHeight="false" outlineLevel="0" collapsed="false">
      <c r="A194" s="2" t="s">
        <v>1031</v>
      </c>
      <c r="B194" s="6" t="n">
        <v>0.00616868589011194</v>
      </c>
      <c r="C194" s="6" t="n">
        <v>6.70359848484848</v>
      </c>
      <c r="D194" s="6" t="n">
        <v>0.778282963359187</v>
      </c>
      <c r="E194" s="6" t="n">
        <v>4</v>
      </c>
      <c r="F194" s="6" t="n">
        <v>15</v>
      </c>
      <c r="G194" s="2" t="s">
        <v>1032</v>
      </c>
      <c r="H194" s="3" t="s">
        <v>11</v>
      </c>
      <c r="I194" s="0" t="n">
        <v>0.00901577168554822</v>
      </c>
    </row>
    <row r="195" customFormat="false" ht="12.8" hidden="false" customHeight="false" outlineLevel="0" collapsed="false">
      <c r="A195" s="2" t="s">
        <v>1033</v>
      </c>
      <c r="B195" s="6" t="n">
        <v>0.00616868589011194</v>
      </c>
      <c r="C195" s="6" t="n">
        <v>6.70359848484848</v>
      </c>
      <c r="D195" s="6" t="n">
        <v>0.778282963359187</v>
      </c>
      <c r="E195" s="6" t="n">
        <v>4</v>
      </c>
      <c r="F195" s="6" t="n">
        <v>15</v>
      </c>
      <c r="G195" s="2" t="s">
        <v>1034</v>
      </c>
      <c r="H195" s="3" t="s">
        <v>11</v>
      </c>
      <c r="I195" s="0" t="n">
        <v>0.00901577168554822</v>
      </c>
    </row>
    <row r="196" customFormat="false" ht="12.8" hidden="false" customHeight="false" outlineLevel="0" collapsed="false">
      <c r="A196" s="2" t="s">
        <v>1035</v>
      </c>
      <c r="B196" s="6" t="n">
        <v>0.00616868589011194</v>
      </c>
      <c r="C196" s="6" t="n">
        <v>6.70359848484848</v>
      </c>
      <c r="D196" s="6" t="n">
        <v>0.778282963359187</v>
      </c>
      <c r="E196" s="6" t="n">
        <v>4</v>
      </c>
      <c r="F196" s="6" t="n">
        <v>15</v>
      </c>
      <c r="G196" s="2" t="s">
        <v>1036</v>
      </c>
      <c r="H196" s="3" t="s">
        <v>11</v>
      </c>
      <c r="I196" s="0" t="n">
        <v>0.00901577168554822</v>
      </c>
    </row>
    <row r="197" customFormat="false" ht="12.8" hidden="false" customHeight="false" outlineLevel="0" collapsed="false">
      <c r="A197" s="2" t="s">
        <v>1037</v>
      </c>
      <c r="B197" s="6" t="n">
        <v>0.00638329307409362</v>
      </c>
      <c r="C197" s="6" t="n">
        <v>11.0415584415584</v>
      </c>
      <c r="D197" s="6" t="n">
        <v>0.4150842471249</v>
      </c>
      <c r="E197" s="6" t="n">
        <v>3</v>
      </c>
      <c r="F197" s="6" t="n">
        <v>8</v>
      </c>
      <c r="G197" s="2" t="s">
        <v>1038</v>
      </c>
      <c r="H197" s="3" t="s">
        <v>11</v>
      </c>
      <c r="I197" s="0" t="n">
        <v>0.00928182921488103</v>
      </c>
    </row>
    <row r="198" customFormat="false" ht="12.8" hidden="false" customHeight="false" outlineLevel="0" collapsed="false">
      <c r="A198" s="2" t="s">
        <v>1039</v>
      </c>
      <c r="B198" s="6" t="n">
        <v>0.00735039276957608</v>
      </c>
      <c r="C198" s="6" t="n">
        <v>2.42761332099907</v>
      </c>
      <c r="D198" s="6" t="n">
        <v>5.3960952126237</v>
      </c>
      <c r="E198" s="6" t="n">
        <v>12</v>
      </c>
      <c r="F198" s="6" t="n">
        <v>104</v>
      </c>
      <c r="G198" s="2" t="s">
        <v>1040</v>
      </c>
      <c r="H198" s="3" t="s">
        <v>11</v>
      </c>
      <c r="I198" s="0" t="n">
        <v>0.0106338169509096</v>
      </c>
    </row>
    <row r="199" customFormat="false" ht="12.8" hidden="false" customHeight="false" outlineLevel="0" collapsed="false">
      <c r="A199" s="2" t="s">
        <v>1041</v>
      </c>
      <c r="B199" s="6" t="n">
        <v>0.00754257467438522</v>
      </c>
      <c r="C199" s="6" t="n">
        <v>2.17002306876987</v>
      </c>
      <c r="D199" s="6" t="n">
        <v>7.47151644824819</v>
      </c>
      <c r="E199" s="6" t="n">
        <v>15</v>
      </c>
      <c r="F199" s="6" t="n">
        <v>144</v>
      </c>
      <c r="G199" s="2" t="s">
        <v>1042</v>
      </c>
      <c r="H199" s="3" t="s">
        <v>11</v>
      </c>
      <c r="I199" s="0" t="n">
        <v>0.0108567362737363</v>
      </c>
    </row>
    <row r="200" customFormat="false" ht="12.8" hidden="false" customHeight="false" outlineLevel="0" collapsed="false">
      <c r="A200" s="2" t="s">
        <v>1043</v>
      </c>
      <c r="B200" s="6" t="n">
        <v>0.00776398184275246</v>
      </c>
      <c r="C200" s="6" t="n">
        <v>10.2301255230126</v>
      </c>
      <c r="D200" s="6" t="n">
        <v>0.444787644787645</v>
      </c>
      <c r="E200" s="6" t="n">
        <v>3</v>
      </c>
      <c r="F200" s="6" t="n">
        <v>8</v>
      </c>
      <c r="G200" s="2" t="s">
        <v>1044</v>
      </c>
      <c r="H200" s="3" t="s">
        <v>14</v>
      </c>
      <c r="I200" s="0" t="n">
        <v>0.0110303070437481</v>
      </c>
    </row>
    <row r="201" customFormat="false" ht="12.8" hidden="false" customHeight="false" outlineLevel="0" collapsed="false">
      <c r="A201" s="2" t="s">
        <v>1045</v>
      </c>
      <c r="B201" s="6" t="n">
        <v>0.00777926917822233</v>
      </c>
      <c r="C201" s="6" t="n">
        <v>36.7305699481865</v>
      </c>
      <c r="D201" s="6" t="n">
        <v>0.155656592671837</v>
      </c>
      <c r="E201" s="6" t="n">
        <v>2</v>
      </c>
      <c r="F201" s="6" t="n">
        <v>3</v>
      </c>
      <c r="G201" s="2" t="s">
        <v>1046</v>
      </c>
      <c r="H201" s="3" t="s">
        <v>11</v>
      </c>
      <c r="I201" s="0" t="n">
        <v>0.0110303070437481</v>
      </c>
    </row>
    <row r="202" customFormat="false" ht="12.8" hidden="false" customHeight="false" outlineLevel="0" collapsed="false">
      <c r="A202" s="2" t="s">
        <v>1047</v>
      </c>
      <c r="B202" s="6" t="n">
        <v>0.00777926917822233</v>
      </c>
      <c r="C202" s="6" t="n">
        <v>36.7305699481865</v>
      </c>
      <c r="D202" s="6" t="n">
        <v>0.155656592671837</v>
      </c>
      <c r="E202" s="6" t="n">
        <v>2</v>
      </c>
      <c r="F202" s="6" t="n">
        <v>3</v>
      </c>
      <c r="G202" s="2" t="s">
        <v>1048</v>
      </c>
      <c r="H202" s="3" t="s">
        <v>11</v>
      </c>
      <c r="I202" s="0" t="n">
        <v>0.0110303070437481</v>
      </c>
    </row>
    <row r="203" customFormat="false" ht="12.8" hidden="false" customHeight="false" outlineLevel="0" collapsed="false">
      <c r="A203" s="2" t="s">
        <v>621</v>
      </c>
      <c r="B203" s="6" t="n">
        <v>0.0078934057328528</v>
      </c>
      <c r="C203" s="6" t="n">
        <v>6.14409722222222</v>
      </c>
      <c r="D203" s="6" t="n">
        <v>0.830168494249799</v>
      </c>
      <c r="E203" s="6" t="n">
        <v>4</v>
      </c>
      <c r="F203" s="6" t="n">
        <v>16</v>
      </c>
      <c r="G203" s="2" t="s">
        <v>622</v>
      </c>
      <c r="H203" s="3" t="s">
        <v>11</v>
      </c>
      <c r="I203" s="0" t="n">
        <v>0.0111367358112032</v>
      </c>
    </row>
    <row r="204" customFormat="false" ht="12.8" hidden="false" customHeight="false" outlineLevel="0" collapsed="false">
      <c r="A204" s="2" t="s">
        <v>1049</v>
      </c>
      <c r="B204" s="6" t="n">
        <v>0.00815757240919482</v>
      </c>
      <c r="C204" s="6" t="n">
        <v>1.87371300229047</v>
      </c>
      <c r="D204" s="6" t="n">
        <v>11.8980694980695</v>
      </c>
      <c r="E204" s="6" t="n">
        <v>21</v>
      </c>
      <c r="F204" s="6" t="n">
        <v>214</v>
      </c>
      <c r="G204" s="2" t="s">
        <v>1050</v>
      </c>
      <c r="H204" s="3" t="s">
        <v>14</v>
      </c>
      <c r="I204" s="0" t="n">
        <v>0.0114527494414804</v>
      </c>
    </row>
    <row r="205" customFormat="false" ht="12.8" hidden="false" customHeight="false" outlineLevel="0" collapsed="false">
      <c r="A205" s="2" t="s">
        <v>1051</v>
      </c>
      <c r="B205" s="6" t="n">
        <v>0.00853602943487892</v>
      </c>
      <c r="C205" s="6" t="n">
        <v>2.1362789840984</v>
      </c>
      <c r="D205" s="6" t="n">
        <v>7.57528751002942</v>
      </c>
      <c r="E205" s="6" t="n">
        <v>15</v>
      </c>
      <c r="F205" s="6" t="n">
        <v>146</v>
      </c>
      <c r="G205" s="2" t="s">
        <v>1052</v>
      </c>
      <c r="H205" s="3" t="s">
        <v>11</v>
      </c>
      <c r="I205" s="0" t="n">
        <v>0.0119253352399044</v>
      </c>
    </row>
    <row r="206" customFormat="false" ht="12.8" hidden="false" customHeight="false" outlineLevel="0" collapsed="false">
      <c r="A206" s="2" t="s">
        <v>1053</v>
      </c>
      <c r="B206" s="6" t="n">
        <v>0.00881161870709462</v>
      </c>
      <c r="C206" s="6" t="n">
        <v>1.89136577708006</v>
      </c>
      <c r="D206" s="6" t="n">
        <v>11.230888030888</v>
      </c>
      <c r="E206" s="6" t="n">
        <v>20</v>
      </c>
      <c r="F206" s="6" t="n">
        <v>202</v>
      </c>
      <c r="G206" s="2" t="s">
        <v>1054</v>
      </c>
      <c r="H206" s="3" t="s">
        <v>14</v>
      </c>
      <c r="I206" s="0" t="n">
        <v>0.0122502991781559</v>
      </c>
    </row>
    <row r="207" customFormat="false" ht="12.8" hidden="false" customHeight="false" outlineLevel="0" collapsed="false">
      <c r="A207" s="2" t="s">
        <v>683</v>
      </c>
      <c r="B207" s="6" t="n">
        <v>0.00896011507745442</v>
      </c>
      <c r="C207" s="6" t="n">
        <v>1.30130910804962</v>
      </c>
      <c r="D207" s="6" t="n">
        <v>233.433003476865</v>
      </c>
      <c r="E207" s="6" t="n">
        <v>256</v>
      </c>
      <c r="F207" s="6" t="n">
        <v>4499</v>
      </c>
      <c r="G207" s="2" t="s">
        <v>684</v>
      </c>
      <c r="H207" s="3" t="s">
        <v>11</v>
      </c>
      <c r="I207" s="0" t="n">
        <v>0.0123962757139539</v>
      </c>
    </row>
    <row r="208" customFormat="false" ht="12.8" hidden="false" customHeight="false" outlineLevel="0" collapsed="false">
      <c r="A208" s="2" t="s">
        <v>61</v>
      </c>
      <c r="B208" s="6" t="n">
        <v>0.00970576984814671</v>
      </c>
      <c r="C208" s="6" t="n">
        <v>2.24113580246914</v>
      </c>
      <c r="D208" s="6" t="n">
        <v>6.27814923776411</v>
      </c>
      <c r="E208" s="6" t="n">
        <v>13</v>
      </c>
      <c r="F208" s="6" t="n">
        <v>121</v>
      </c>
      <c r="G208" s="2" t="s">
        <v>62</v>
      </c>
      <c r="H208" s="3" t="s">
        <v>11</v>
      </c>
      <c r="I208" s="0" t="n">
        <v>0.0133630164575933</v>
      </c>
    </row>
    <row r="209" customFormat="false" ht="12.8" hidden="false" customHeight="false" outlineLevel="0" collapsed="false">
      <c r="A209" s="2" t="s">
        <v>1055</v>
      </c>
      <c r="B209" s="6" t="n">
        <v>0.00990690049349359</v>
      </c>
      <c r="C209" s="6" t="n">
        <v>5.67067307692308</v>
      </c>
      <c r="D209" s="6" t="n">
        <v>0.882054025140412</v>
      </c>
      <c r="E209" s="6" t="n">
        <v>4</v>
      </c>
      <c r="F209" s="6" t="n">
        <v>17</v>
      </c>
      <c r="G209" s="2" t="s">
        <v>1056</v>
      </c>
      <c r="H209" s="3" t="s">
        <v>11</v>
      </c>
      <c r="I209" s="0" t="n">
        <v>0.0135094097638549</v>
      </c>
    </row>
    <row r="210" customFormat="false" ht="12.8" hidden="false" customHeight="false" outlineLevel="0" collapsed="false">
      <c r="A210" s="2" t="s">
        <v>1057</v>
      </c>
      <c r="B210" s="6" t="n">
        <v>0.00990690049349359</v>
      </c>
      <c r="C210" s="6" t="n">
        <v>5.67067307692308</v>
      </c>
      <c r="D210" s="6" t="n">
        <v>0.882054025140412</v>
      </c>
      <c r="E210" s="6" t="n">
        <v>4</v>
      </c>
      <c r="F210" s="6" t="n">
        <v>17</v>
      </c>
      <c r="G210" s="2" t="s">
        <v>1058</v>
      </c>
      <c r="H210" s="3" t="s">
        <v>11</v>
      </c>
      <c r="I210" s="0" t="n">
        <v>0.0135094097638549</v>
      </c>
    </row>
    <row r="211" customFormat="false" ht="12.8" hidden="false" customHeight="false" outlineLevel="0" collapsed="false">
      <c r="A211" s="2" t="s">
        <v>1059</v>
      </c>
      <c r="B211" s="6" t="n">
        <v>0.0106191726558841</v>
      </c>
      <c r="C211" s="6" t="n">
        <v>2.90567595459236</v>
      </c>
      <c r="D211" s="6" t="n">
        <v>3.06124632254614</v>
      </c>
      <c r="E211" s="6" t="n">
        <v>8</v>
      </c>
      <c r="F211" s="6" t="n">
        <v>59</v>
      </c>
      <c r="G211" s="2" t="s">
        <v>1060</v>
      </c>
      <c r="H211" s="3" t="s">
        <v>11</v>
      </c>
      <c r="I211" s="0" t="n">
        <v>0.0144117343186999</v>
      </c>
    </row>
    <row r="212" customFormat="false" ht="12.8" hidden="false" customHeight="false" outlineLevel="0" collapsed="false">
      <c r="A212" s="2" t="s">
        <v>1061</v>
      </c>
      <c r="B212" s="6" t="n">
        <v>0.0108995953571039</v>
      </c>
      <c r="C212" s="6" t="n">
        <v>2.28625235404896</v>
      </c>
      <c r="D212" s="6" t="n">
        <v>5.67104247104247</v>
      </c>
      <c r="E212" s="6" t="n">
        <v>12</v>
      </c>
      <c r="F212" s="6" t="n">
        <v>102</v>
      </c>
      <c r="G212" s="2" t="s">
        <v>1062</v>
      </c>
      <c r="H212" s="3" t="s">
        <v>14</v>
      </c>
      <c r="I212" s="0" t="n">
        <v>0.0147222022595953</v>
      </c>
    </row>
    <row r="213" customFormat="false" ht="12.8" hidden="false" customHeight="false" outlineLevel="0" collapsed="false">
      <c r="A213" s="2" t="s">
        <v>1063</v>
      </c>
      <c r="B213" s="6" t="n">
        <v>0.0117195473637212</v>
      </c>
      <c r="C213" s="6" t="n">
        <v>1.86708783370695</v>
      </c>
      <c r="D213" s="6" t="n">
        <v>10.7861003861004</v>
      </c>
      <c r="E213" s="6" t="n">
        <v>19</v>
      </c>
      <c r="F213" s="6" t="n">
        <v>194</v>
      </c>
      <c r="G213" s="2" t="s">
        <v>1064</v>
      </c>
      <c r="H213" s="3" t="s">
        <v>14</v>
      </c>
      <c r="I213" s="0" t="n">
        <v>0.0155694444444444</v>
      </c>
    </row>
    <row r="214" customFormat="false" ht="12.8" hidden="false" customHeight="false" outlineLevel="0" collapsed="false">
      <c r="A214" s="2" t="s">
        <v>665</v>
      </c>
      <c r="B214" s="5" t="n">
        <v>0.0118190856703088</v>
      </c>
      <c r="C214" s="6" t="n">
        <v>21.0656934306569</v>
      </c>
      <c r="D214" s="6" t="n">
        <v>0.183680211430459</v>
      </c>
      <c r="E214" s="6" t="n">
        <v>2</v>
      </c>
      <c r="F214" s="6" t="n">
        <v>4</v>
      </c>
      <c r="G214" s="2" t="s">
        <v>666</v>
      </c>
      <c r="H214" s="3" t="s">
        <v>24</v>
      </c>
      <c r="I214" s="0" t="n">
        <v>0.0155694444444444</v>
      </c>
    </row>
    <row r="215" customFormat="false" ht="12.8" hidden="false" customHeight="false" outlineLevel="0" collapsed="false">
      <c r="A215" s="2" t="s">
        <v>667</v>
      </c>
      <c r="B215" s="5" t="n">
        <v>0.0118190856703088</v>
      </c>
      <c r="C215" s="6" t="n">
        <v>21.0656934306569</v>
      </c>
      <c r="D215" s="6" t="n">
        <v>0.183680211430459</v>
      </c>
      <c r="E215" s="6" t="n">
        <v>2</v>
      </c>
      <c r="F215" s="6" t="n">
        <v>4</v>
      </c>
      <c r="G215" s="2" t="s">
        <v>668</v>
      </c>
      <c r="H215" s="3" t="s">
        <v>24</v>
      </c>
      <c r="I215" s="0" t="n">
        <v>0.0155694444444444</v>
      </c>
    </row>
    <row r="216" customFormat="false" ht="12.8" hidden="false" customHeight="false" outlineLevel="0" collapsed="false">
      <c r="A216" s="2" t="s">
        <v>669</v>
      </c>
      <c r="B216" s="5" t="n">
        <v>0.0118190856703088</v>
      </c>
      <c r="C216" s="6" t="n">
        <v>21.0656934306569</v>
      </c>
      <c r="D216" s="6" t="n">
        <v>0.183680211430459</v>
      </c>
      <c r="E216" s="6" t="n">
        <v>2</v>
      </c>
      <c r="F216" s="6" t="n">
        <v>4</v>
      </c>
      <c r="G216" s="2" t="s">
        <v>670</v>
      </c>
      <c r="H216" s="3" t="s">
        <v>24</v>
      </c>
      <c r="I216" s="0" t="n">
        <v>0.0155694444444444</v>
      </c>
    </row>
    <row r="217" customFormat="false" ht="12.8" hidden="false" customHeight="false" outlineLevel="0" collapsed="false">
      <c r="A217" s="2" t="s">
        <v>671</v>
      </c>
      <c r="B217" s="5" t="n">
        <v>0.0118190856703088</v>
      </c>
      <c r="C217" s="6" t="n">
        <v>21.0656934306569</v>
      </c>
      <c r="D217" s="6" t="n">
        <v>0.183680211430459</v>
      </c>
      <c r="E217" s="6" t="n">
        <v>2</v>
      </c>
      <c r="F217" s="6" t="n">
        <v>4</v>
      </c>
      <c r="G217" s="2" t="s">
        <v>672</v>
      </c>
      <c r="H217" s="3" t="s">
        <v>24</v>
      </c>
      <c r="I217" s="0" t="n">
        <v>0.0155694444444444</v>
      </c>
    </row>
    <row r="218" customFormat="false" ht="12.8" hidden="false" customHeight="false" outlineLevel="0" collapsed="false">
      <c r="A218" s="2" t="s">
        <v>1065</v>
      </c>
      <c r="B218" s="6" t="n">
        <v>0.0126568270162896</v>
      </c>
      <c r="C218" s="6" t="n">
        <v>7.88460111317254</v>
      </c>
      <c r="D218" s="6" t="n">
        <v>0.518855308906125</v>
      </c>
      <c r="E218" s="6" t="n">
        <v>3</v>
      </c>
      <c r="F218" s="6" t="n">
        <v>10</v>
      </c>
      <c r="G218" s="2" t="s">
        <v>1066</v>
      </c>
      <c r="H218" s="3" t="s">
        <v>11</v>
      </c>
      <c r="I218" s="0" t="n">
        <v>0.0166230216573389</v>
      </c>
    </row>
    <row r="219" customFormat="false" ht="12.8" hidden="false" customHeight="false" outlineLevel="0" collapsed="false">
      <c r="A219" s="2" t="s">
        <v>1067</v>
      </c>
      <c r="B219" s="6" t="n">
        <v>0.013401852863275</v>
      </c>
      <c r="C219" s="6" t="n">
        <v>4.01123850607333</v>
      </c>
      <c r="D219" s="6" t="n">
        <v>1.45279486493715</v>
      </c>
      <c r="E219" s="6" t="n">
        <v>5</v>
      </c>
      <c r="F219" s="6" t="n">
        <v>28</v>
      </c>
      <c r="G219" s="2" t="s">
        <v>1068</v>
      </c>
      <c r="H219" s="3" t="s">
        <v>11</v>
      </c>
      <c r="I219" s="0" t="n">
        <v>0.0175207709451072</v>
      </c>
    </row>
    <row r="220" customFormat="false" ht="12.8" hidden="false" customHeight="false" outlineLevel="0" collapsed="false">
      <c r="A220" s="2" t="s">
        <v>49</v>
      </c>
      <c r="B220" s="6" t="n">
        <v>0.0143442444612286</v>
      </c>
      <c r="C220" s="6" t="n">
        <v>2.73707865168539</v>
      </c>
      <c r="D220" s="6" t="n">
        <v>3.22471042471042</v>
      </c>
      <c r="E220" s="6" t="n">
        <v>8</v>
      </c>
      <c r="F220" s="6" t="n">
        <v>58</v>
      </c>
      <c r="G220" s="2" t="s">
        <v>50</v>
      </c>
      <c r="H220" s="3" t="s">
        <v>14</v>
      </c>
      <c r="I220" s="0" t="n">
        <v>0.0186671674495441</v>
      </c>
    </row>
    <row r="221" customFormat="false" ht="12.8" hidden="false" customHeight="false" outlineLevel="0" collapsed="false">
      <c r="A221" s="2" t="s">
        <v>1069</v>
      </c>
      <c r="B221" s="6" t="n">
        <v>0.0149846943498607</v>
      </c>
      <c r="C221" s="6" t="n">
        <v>2.03543477217074</v>
      </c>
      <c r="D221" s="6" t="n">
        <v>7.33899613899614</v>
      </c>
      <c r="E221" s="6" t="n">
        <v>14</v>
      </c>
      <c r="F221" s="6" t="n">
        <v>132</v>
      </c>
      <c r="G221" s="2" t="s">
        <v>1070</v>
      </c>
      <c r="H221" s="3" t="s">
        <v>14</v>
      </c>
      <c r="I221" s="0" t="n">
        <v>0.0189478687595839</v>
      </c>
    </row>
    <row r="222" customFormat="false" ht="12.8" hidden="false" customHeight="false" outlineLevel="0" collapsed="false">
      <c r="A222" s="2" t="s">
        <v>653</v>
      </c>
      <c r="B222" s="6" t="n">
        <v>0.0150253275075999</v>
      </c>
      <c r="C222" s="6" t="n">
        <v>18.3626943005181</v>
      </c>
      <c r="D222" s="6" t="n">
        <v>0.20754212356245</v>
      </c>
      <c r="E222" s="6" t="n">
        <v>2</v>
      </c>
      <c r="F222" s="6" t="n">
        <v>4</v>
      </c>
      <c r="G222" s="2" t="s">
        <v>654</v>
      </c>
      <c r="H222" s="3" t="s">
        <v>11</v>
      </c>
      <c r="I222" s="0" t="n">
        <v>0.0189478687595839</v>
      </c>
    </row>
    <row r="223" customFormat="false" ht="12.8" hidden="false" customHeight="false" outlineLevel="0" collapsed="false">
      <c r="A223" s="2" t="s">
        <v>655</v>
      </c>
      <c r="B223" s="6" t="n">
        <v>0.0150253275075999</v>
      </c>
      <c r="C223" s="6" t="n">
        <v>18.3626943005181</v>
      </c>
      <c r="D223" s="6" t="n">
        <v>0.20754212356245</v>
      </c>
      <c r="E223" s="6" t="n">
        <v>2</v>
      </c>
      <c r="F223" s="6" t="n">
        <v>4</v>
      </c>
      <c r="G223" s="2" t="s">
        <v>656</v>
      </c>
      <c r="H223" s="3" t="s">
        <v>11</v>
      </c>
      <c r="I223" s="0" t="n">
        <v>0.0189478687595839</v>
      </c>
    </row>
    <row r="224" customFormat="false" ht="12.8" hidden="false" customHeight="false" outlineLevel="0" collapsed="false">
      <c r="A224" s="2" t="s">
        <v>657</v>
      </c>
      <c r="B224" s="6" t="n">
        <v>0.0150253275075999</v>
      </c>
      <c r="C224" s="6" t="n">
        <v>18.3626943005181</v>
      </c>
      <c r="D224" s="6" t="n">
        <v>0.20754212356245</v>
      </c>
      <c r="E224" s="6" t="n">
        <v>2</v>
      </c>
      <c r="F224" s="6" t="n">
        <v>4</v>
      </c>
      <c r="G224" s="2" t="s">
        <v>658</v>
      </c>
      <c r="H224" s="3" t="s">
        <v>11</v>
      </c>
      <c r="I224" s="0" t="n">
        <v>0.0189478687595839</v>
      </c>
    </row>
    <row r="225" customFormat="false" ht="12.8" hidden="false" customHeight="false" outlineLevel="0" collapsed="false">
      <c r="A225" s="2" t="s">
        <v>115</v>
      </c>
      <c r="B225" s="6" t="n">
        <v>0.0150253275075999</v>
      </c>
      <c r="C225" s="6" t="n">
        <v>18.3626943005181</v>
      </c>
      <c r="D225" s="6" t="n">
        <v>0.20754212356245</v>
      </c>
      <c r="E225" s="6" t="n">
        <v>2</v>
      </c>
      <c r="F225" s="6" t="n">
        <v>4</v>
      </c>
      <c r="G225" s="2" t="s">
        <v>116</v>
      </c>
      <c r="H225" s="3" t="s">
        <v>11</v>
      </c>
      <c r="I225" s="0" t="n">
        <v>0.0189478687595839</v>
      </c>
    </row>
    <row r="226" customFormat="false" ht="12.8" hidden="false" customHeight="false" outlineLevel="0" collapsed="false">
      <c r="A226" s="2" t="s">
        <v>659</v>
      </c>
      <c r="B226" s="6" t="n">
        <v>0.0150253275075999</v>
      </c>
      <c r="C226" s="6" t="n">
        <v>18.3626943005181</v>
      </c>
      <c r="D226" s="6" t="n">
        <v>0.20754212356245</v>
      </c>
      <c r="E226" s="6" t="n">
        <v>2</v>
      </c>
      <c r="F226" s="6" t="n">
        <v>4</v>
      </c>
      <c r="G226" s="2" t="s">
        <v>660</v>
      </c>
      <c r="H226" s="3" t="s">
        <v>11</v>
      </c>
      <c r="I226" s="0" t="n">
        <v>0.0189478687595839</v>
      </c>
    </row>
    <row r="227" customFormat="false" ht="12.8" hidden="false" customHeight="false" outlineLevel="0" collapsed="false">
      <c r="A227" s="2" t="s">
        <v>1071</v>
      </c>
      <c r="B227" s="6" t="n">
        <v>0.0150253275075999</v>
      </c>
      <c r="C227" s="6" t="n">
        <v>18.3626943005181</v>
      </c>
      <c r="D227" s="6" t="n">
        <v>0.20754212356245</v>
      </c>
      <c r="E227" s="6" t="n">
        <v>2</v>
      </c>
      <c r="F227" s="6" t="n">
        <v>4</v>
      </c>
      <c r="G227" s="2" t="s">
        <v>1072</v>
      </c>
      <c r="H227" s="3" t="s">
        <v>11</v>
      </c>
      <c r="I227" s="0" t="n">
        <v>0.0189478687595839</v>
      </c>
    </row>
    <row r="228" customFormat="false" ht="12.8" hidden="false" customHeight="false" outlineLevel="0" collapsed="false">
      <c r="A228" s="2" t="s">
        <v>1073</v>
      </c>
      <c r="B228" s="6" t="n">
        <v>0.0152485995896789</v>
      </c>
      <c r="C228" s="6" t="n">
        <v>3.88048315321043</v>
      </c>
      <c r="D228" s="6" t="n">
        <v>1.5011583011583</v>
      </c>
      <c r="E228" s="6" t="n">
        <v>5</v>
      </c>
      <c r="F228" s="6" t="n">
        <v>27</v>
      </c>
      <c r="G228" s="2" t="s">
        <v>1074</v>
      </c>
      <c r="H228" s="3" t="s">
        <v>14</v>
      </c>
      <c r="I228" s="0" t="n">
        <v>0.0191447175465132</v>
      </c>
    </row>
    <row r="229" customFormat="false" ht="12.8" hidden="false" customHeight="false" outlineLevel="0" collapsed="false">
      <c r="A229" s="2" t="s">
        <v>1075</v>
      </c>
      <c r="B229" s="6" t="n">
        <v>0.0167433343442168</v>
      </c>
      <c r="C229" s="6" t="n">
        <v>6.89805194805195</v>
      </c>
      <c r="D229" s="6" t="n">
        <v>0.570740839796737</v>
      </c>
      <c r="E229" s="6" t="n">
        <v>3</v>
      </c>
      <c r="F229" s="6" t="n">
        <v>11</v>
      </c>
      <c r="G229" s="2" t="s">
        <v>1076</v>
      </c>
      <c r="H229" s="3" t="s">
        <v>11</v>
      </c>
      <c r="I229" s="0" t="n">
        <v>0.0208377741838506</v>
      </c>
    </row>
    <row r="230" customFormat="false" ht="12.8" hidden="false" customHeight="false" outlineLevel="0" collapsed="false">
      <c r="A230" s="2" t="s">
        <v>1077</v>
      </c>
      <c r="B230" s="6" t="n">
        <v>0.0167433343442168</v>
      </c>
      <c r="C230" s="6" t="n">
        <v>6.89805194805195</v>
      </c>
      <c r="D230" s="6" t="n">
        <v>0.570740839796737</v>
      </c>
      <c r="E230" s="6" t="n">
        <v>3</v>
      </c>
      <c r="F230" s="6" t="n">
        <v>11</v>
      </c>
      <c r="G230" s="2" t="s">
        <v>1078</v>
      </c>
      <c r="H230" s="3" t="s">
        <v>11</v>
      </c>
      <c r="I230" s="0" t="n">
        <v>0.0208377741838506</v>
      </c>
    </row>
    <row r="231" customFormat="false" ht="12.8" hidden="false" customHeight="false" outlineLevel="0" collapsed="false">
      <c r="A231" s="2" t="s">
        <v>1079</v>
      </c>
      <c r="B231" s="6" t="n">
        <v>0.0170360086174405</v>
      </c>
      <c r="C231" s="6" t="n">
        <v>2.06607407407407</v>
      </c>
      <c r="D231" s="6" t="n">
        <v>6.74511901577962</v>
      </c>
      <c r="E231" s="6" t="n">
        <v>13</v>
      </c>
      <c r="F231" s="6" t="n">
        <v>130</v>
      </c>
      <c r="G231" s="2" t="s">
        <v>1080</v>
      </c>
      <c r="H231" s="3" t="s">
        <v>11</v>
      </c>
      <c r="I231" s="0" t="n">
        <v>0.0210162733083421</v>
      </c>
    </row>
    <row r="232" customFormat="false" ht="12.8" hidden="false" customHeight="false" outlineLevel="0" collapsed="false">
      <c r="A232" s="2" t="s">
        <v>1081</v>
      </c>
      <c r="B232" s="6" t="n">
        <v>0.0171817251959428</v>
      </c>
      <c r="C232" s="6" t="n">
        <v>17.0306406685237</v>
      </c>
      <c r="D232" s="6" t="n">
        <v>0.222393822393822</v>
      </c>
      <c r="E232" s="6" t="n">
        <v>2</v>
      </c>
      <c r="F232" s="6" t="n">
        <v>4</v>
      </c>
      <c r="G232" s="2" t="s">
        <v>1082</v>
      </c>
      <c r="H232" s="3" t="s">
        <v>14</v>
      </c>
      <c r="I232" s="0" t="n">
        <v>0.0210162733083421</v>
      </c>
    </row>
    <row r="233" customFormat="false" ht="12.8" hidden="false" customHeight="false" outlineLevel="0" collapsed="false">
      <c r="A233" s="2" t="s">
        <v>1083</v>
      </c>
      <c r="B233" s="6" t="n">
        <v>0.0171817251959428</v>
      </c>
      <c r="C233" s="6" t="n">
        <v>17.0306406685237</v>
      </c>
      <c r="D233" s="6" t="n">
        <v>0.222393822393822</v>
      </c>
      <c r="E233" s="6" t="n">
        <v>2</v>
      </c>
      <c r="F233" s="6" t="n">
        <v>4</v>
      </c>
      <c r="G233" s="2" t="s">
        <v>1084</v>
      </c>
      <c r="H233" s="3" t="s">
        <v>14</v>
      </c>
      <c r="I233" s="0" t="n">
        <v>0.0210162733083421</v>
      </c>
    </row>
    <row r="234" customFormat="false" ht="12.8" hidden="false" customHeight="false" outlineLevel="0" collapsed="false">
      <c r="A234" s="2" t="s">
        <v>127</v>
      </c>
      <c r="B234" s="6" t="n">
        <v>0.0171817251959428</v>
      </c>
      <c r="C234" s="6" t="n">
        <v>17.0306406685237</v>
      </c>
      <c r="D234" s="6" t="n">
        <v>0.222393822393822</v>
      </c>
      <c r="E234" s="6" t="n">
        <v>2</v>
      </c>
      <c r="F234" s="6" t="n">
        <v>4</v>
      </c>
      <c r="G234" s="2" t="s">
        <v>128</v>
      </c>
      <c r="H234" s="3" t="s">
        <v>14</v>
      </c>
      <c r="I234" s="0" t="n">
        <v>0.0210162733083421</v>
      </c>
    </row>
    <row r="235" customFormat="false" ht="12.8" hidden="false" customHeight="false" outlineLevel="0" collapsed="false">
      <c r="A235" s="2" t="s">
        <v>1085</v>
      </c>
      <c r="B235" s="6" t="n">
        <v>0.0201879161333895</v>
      </c>
      <c r="C235" s="6" t="n">
        <v>6.39225941422594</v>
      </c>
      <c r="D235" s="6" t="n">
        <v>0.611583011583012</v>
      </c>
      <c r="E235" s="6" t="n">
        <v>3</v>
      </c>
      <c r="F235" s="6" t="n">
        <v>11</v>
      </c>
      <c r="G235" s="2" t="s">
        <v>1086</v>
      </c>
      <c r="H235" s="3" t="s">
        <v>14</v>
      </c>
      <c r="I235" s="0" t="n">
        <v>0.024587846572718</v>
      </c>
    </row>
    <row r="236" customFormat="false" ht="12.8" hidden="false" customHeight="false" outlineLevel="0" collapsed="false">
      <c r="A236" s="2" t="s">
        <v>1087</v>
      </c>
      <c r="B236" s="5" t="n">
        <v>0.022718247381329</v>
      </c>
      <c r="C236" s="6" t="n">
        <v>3.4388541165142</v>
      </c>
      <c r="D236" s="6" t="n">
        <v>1.65312190287413</v>
      </c>
      <c r="E236" s="6" t="n">
        <v>5</v>
      </c>
      <c r="F236" s="6" t="n">
        <v>36</v>
      </c>
      <c r="G236" s="2" t="s">
        <v>1088</v>
      </c>
      <c r="H236" s="3" t="s">
        <v>24</v>
      </c>
      <c r="I236" s="0" t="n">
        <v>0.0274522862772292</v>
      </c>
    </row>
    <row r="237" customFormat="false" ht="12.8" hidden="false" customHeight="false" outlineLevel="0" collapsed="false">
      <c r="A237" s="2" t="s">
        <v>1089</v>
      </c>
      <c r="B237" s="6" t="n">
        <v>0.0228287433252748</v>
      </c>
      <c r="C237" s="6" t="n">
        <v>1.63465620071855</v>
      </c>
      <c r="D237" s="6" t="n">
        <v>14.7335907335907</v>
      </c>
      <c r="E237" s="6" t="n">
        <v>23</v>
      </c>
      <c r="F237" s="6" t="n">
        <v>265</v>
      </c>
      <c r="G237" s="2" t="s">
        <v>1090</v>
      </c>
      <c r="H237" s="3" t="s">
        <v>14</v>
      </c>
      <c r="I237" s="0" t="n">
        <v>0.0274522862772292</v>
      </c>
    </row>
    <row r="238" customFormat="false" ht="12.8" hidden="false" customHeight="false" outlineLevel="0" collapsed="false">
      <c r="A238" s="2" t="s">
        <v>1091</v>
      </c>
      <c r="B238" s="6" t="n">
        <v>0.0228287433252748</v>
      </c>
      <c r="C238" s="6" t="n">
        <v>1.63465620071855</v>
      </c>
      <c r="D238" s="6" t="n">
        <v>14.7335907335907</v>
      </c>
      <c r="E238" s="6" t="n">
        <v>23</v>
      </c>
      <c r="F238" s="6" t="n">
        <v>265</v>
      </c>
      <c r="G238" s="2" t="s">
        <v>1092</v>
      </c>
      <c r="H238" s="3" t="s">
        <v>14</v>
      </c>
      <c r="I238" s="0" t="n">
        <v>0.0274522862772292</v>
      </c>
    </row>
    <row r="239" customFormat="false" ht="12.8" hidden="false" customHeight="false" outlineLevel="0" collapsed="false">
      <c r="A239" s="2" t="s">
        <v>1093</v>
      </c>
      <c r="B239" s="6" t="n">
        <v>0.0241462099411055</v>
      </c>
      <c r="C239" s="6" t="n">
        <v>2.65840735546205</v>
      </c>
      <c r="D239" s="6" t="n">
        <v>2.89111969111969</v>
      </c>
      <c r="E239" s="6" t="n">
        <v>7</v>
      </c>
      <c r="F239" s="6" t="n">
        <v>52</v>
      </c>
      <c r="G239" s="2" t="s">
        <v>1094</v>
      </c>
      <c r="H239" s="3" t="s">
        <v>14</v>
      </c>
      <c r="I239" s="0" t="n">
        <v>0.0282521063278064</v>
      </c>
    </row>
    <row r="240" customFormat="false" ht="12.8" hidden="false" customHeight="false" outlineLevel="0" collapsed="false">
      <c r="A240" s="2" t="s">
        <v>1095</v>
      </c>
      <c r="B240" s="6" t="n">
        <v>0.0241462099411055</v>
      </c>
      <c r="C240" s="6" t="n">
        <v>2.65840735546205</v>
      </c>
      <c r="D240" s="6" t="n">
        <v>2.89111969111969</v>
      </c>
      <c r="E240" s="6" t="n">
        <v>7</v>
      </c>
      <c r="F240" s="6" t="n">
        <v>52</v>
      </c>
      <c r="G240" s="2" t="s">
        <v>1096</v>
      </c>
      <c r="H240" s="3" t="s">
        <v>14</v>
      </c>
      <c r="I240" s="0" t="n">
        <v>0.0282521063278064</v>
      </c>
    </row>
    <row r="241" customFormat="false" ht="12.8" hidden="false" customHeight="false" outlineLevel="0" collapsed="false">
      <c r="A241" s="2" t="s">
        <v>1097</v>
      </c>
      <c r="B241" s="6" t="n">
        <v>0.0241462099411055</v>
      </c>
      <c r="C241" s="6" t="n">
        <v>2.65840735546205</v>
      </c>
      <c r="D241" s="6" t="n">
        <v>2.89111969111969</v>
      </c>
      <c r="E241" s="6" t="n">
        <v>7</v>
      </c>
      <c r="F241" s="6" t="n">
        <v>52</v>
      </c>
      <c r="G241" s="2" t="s">
        <v>1098</v>
      </c>
      <c r="H241" s="3" t="s">
        <v>14</v>
      </c>
      <c r="I241" s="0" t="n">
        <v>0.0282521063278064</v>
      </c>
    </row>
    <row r="242" customFormat="false" ht="12.8" hidden="false" customHeight="false" outlineLevel="0" collapsed="false">
      <c r="A242" s="2" t="s">
        <v>1099</v>
      </c>
      <c r="B242" s="6" t="n">
        <v>0.0241877682245079</v>
      </c>
      <c r="C242" s="6" t="n">
        <v>12.2400690846287</v>
      </c>
      <c r="D242" s="6" t="n">
        <v>0.259427654453062</v>
      </c>
      <c r="E242" s="6" t="n">
        <v>2</v>
      </c>
      <c r="F242" s="6" t="n">
        <v>5</v>
      </c>
      <c r="G242" s="2" t="s">
        <v>1100</v>
      </c>
      <c r="H242" s="3" t="s">
        <v>11</v>
      </c>
      <c r="I242" s="0" t="n">
        <v>0.0282521063278064</v>
      </c>
    </row>
    <row r="243" customFormat="false" ht="12.8" hidden="false" customHeight="false" outlineLevel="0" collapsed="false">
      <c r="A243" s="2" t="s">
        <v>1101</v>
      </c>
      <c r="B243" s="6" t="n">
        <v>0.0241877682245079</v>
      </c>
      <c r="C243" s="6" t="n">
        <v>12.2400690846287</v>
      </c>
      <c r="D243" s="6" t="n">
        <v>0.259427654453062</v>
      </c>
      <c r="E243" s="6" t="n">
        <v>2</v>
      </c>
      <c r="F243" s="6" t="n">
        <v>5</v>
      </c>
      <c r="G243" s="2" t="s">
        <v>1102</v>
      </c>
      <c r="H243" s="3" t="s">
        <v>11</v>
      </c>
      <c r="I243" s="0" t="n">
        <v>0.0282521063278064</v>
      </c>
    </row>
    <row r="244" customFormat="false" ht="12.8" hidden="false" customHeight="false" outlineLevel="0" collapsed="false">
      <c r="A244" s="2" t="s">
        <v>1103</v>
      </c>
      <c r="B244" s="6" t="n">
        <v>0.0241877682245079</v>
      </c>
      <c r="C244" s="6" t="n">
        <v>12.2400690846287</v>
      </c>
      <c r="D244" s="6" t="n">
        <v>0.259427654453062</v>
      </c>
      <c r="E244" s="6" t="n">
        <v>2</v>
      </c>
      <c r="F244" s="6" t="n">
        <v>5</v>
      </c>
      <c r="G244" s="2" t="s">
        <v>1104</v>
      </c>
      <c r="H244" s="3" t="s">
        <v>11</v>
      </c>
      <c r="I244" s="0" t="n">
        <v>0.0282521063278064</v>
      </c>
    </row>
    <row r="245" customFormat="false" ht="12.8" hidden="false" customHeight="false" outlineLevel="0" collapsed="false">
      <c r="A245" s="2" t="s">
        <v>1105</v>
      </c>
      <c r="B245" s="6" t="n">
        <v>0.0241877682245079</v>
      </c>
      <c r="C245" s="6" t="n">
        <v>12.2400690846287</v>
      </c>
      <c r="D245" s="6" t="n">
        <v>0.259427654453062</v>
      </c>
      <c r="E245" s="6" t="n">
        <v>2</v>
      </c>
      <c r="F245" s="6" t="n">
        <v>5</v>
      </c>
      <c r="G245" s="2" t="s">
        <v>1106</v>
      </c>
      <c r="H245" s="3" t="s">
        <v>11</v>
      </c>
      <c r="I245" s="0" t="n">
        <v>0.0282521063278064</v>
      </c>
    </row>
    <row r="246" customFormat="false" ht="12.8" hidden="false" customHeight="false" outlineLevel="0" collapsed="false">
      <c r="A246" s="2" t="s">
        <v>1107</v>
      </c>
      <c r="B246" s="6" t="n">
        <v>0.0246782998820395</v>
      </c>
      <c r="C246" s="6" t="n">
        <v>2.92797118847539</v>
      </c>
      <c r="D246" s="6" t="n">
        <v>2.27953667953668</v>
      </c>
      <c r="E246" s="6" t="n">
        <v>6</v>
      </c>
      <c r="F246" s="6" t="n">
        <v>41</v>
      </c>
      <c r="G246" s="2" t="s">
        <v>1108</v>
      </c>
      <c r="H246" s="3" t="s">
        <v>14</v>
      </c>
      <c r="I246" s="0" t="n">
        <v>0.0285907132779726</v>
      </c>
    </row>
    <row r="247" customFormat="false" ht="12.8" hidden="false" customHeight="false" outlineLevel="0" collapsed="false">
      <c r="A247" s="2" t="s">
        <v>1109</v>
      </c>
      <c r="B247" s="6" t="n">
        <v>0.0246782998820395</v>
      </c>
      <c r="C247" s="6" t="n">
        <v>2.92797118847539</v>
      </c>
      <c r="D247" s="6" t="n">
        <v>2.27953667953668</v>
      </c>
      <c r="E247" s="6" t="n">
        <v>6</v>
      </c>
      <c r="F247" s="6" t="n">
        <v>41</v>
      </c>
      <c r="G247" s="2" t="s">
        <v>1110</v>
      </c>
      <c r="H247" s="3" t="s">
        <v>14</v>
      </c>
      <c r="I247" s="0" t="n">
        <v>0.0285907132779726</v>
      </c>
    </row>
    <row r="248" customFormat="false" ht="12.8" hidden="false" customHeight="false" outlineLevel="0" collapsed="false">
      <c r="A248" s="2" t="s">
        <v>235</v>
      </c>
      <c r="B248" s="6" t="n">
        <v>0.0260411142336023</v>
      </c>
      <c r="C248" s="6" t="n">
        <v>1.35510386419477</v>
      </c>
      <c r="D248" s="6" t="n">
        <v>45.2441829366141</v>
      </c>
      <c r="E248" s="6" t="n">
        <v>58</v>
      </c>
      <c r="F248" s="6" t="n">
        <v>872</v>
      </c>
      <c r="G248" s="2" t="s">
        <v>236</v>
      </c>
      <c r="H248" s="3" t="s">
        <v>11</v>
      </c>
      <c r="I248" s="0" t="n">
        <v>0.0300474395003103</v>
      </c>
    </row>
    <row r="249" customFormat="false" ht="12.8" hidden="false" customHeight="false" outlineLevel="0" collapsed="false">
      <c r="A249" s="2" t="s">
        <v>1111</v>
      </c>
      <c r="B249" s="6" t="n">
        <v>0.0262097022493696</v>
      </c>
      <c r="C249" s="6" t="n">
        <v>3.29261469600895</v>
      </c>
      <c r="D249" s="6" t="n">
        <v>1.71222251939021</v>
      </c>
      <c r="E249" s="6" t="n">
        <v>5</v>
      </c>
      <c r="F249" s="6" t="n">
        <v>33</v>
      </c>
      <c r="G249" s="2" t="s">
        <v>1112</v>
      </c>
      <c r="H249" s="3" t="s">
        <v>11</v>
      </c>
      <c r="I249" s="0" t="n">
        <v>0.0301200207301223</v>
      </c>
    </row>
    <row r="250" customFormat="false" ht="12.8" hidden="false" customHeight="false" outlineLevel="0" collapsed="false">
      <c r="A250" s="2" t="s">
        <v>1113</v>
      </c>
      <c r="B250" s="6" t="n">
        <v>0.0268718125546714</v>
      </c>
      <c r="C250" s="6" t="n">
        <v>5.51688311688312</v>
      </c>
      <c r="D250" s="6" t="n">
        <v>0.674511901577962</v>
      </c>
      <c r="E250" s="6" t="n">
        <v>3</v>
      </c>
      <c r="F250" s="6" t="n">
        <v>13</v>
      </c>
      <c r="G250" s="2" t="s">
        <v>1114</v>
      </c>
      <c r="H250" s="3" t="s">
        <v>11</v>
      </c>
      <c r="I250" s="0" t="n">
        <v>0.030270618885697</v>
      </c>
    </row>
    <row r="251" customFormat="false" ht="12.8" hidden="false" customHeight="false" outlineLevel="0" collapsed="false">
      <c r="A251" s="2" t="s">
        <v>1115</v>
      </c>
      <c r="B251" s="6" t="n">
        <v>0.0268718125546714</v>
      </c>
      <c r="C251" s="6" t="n">
        <v>5.51688311688312</v>
      </c>
      <c r="D251" s="6" t="n">
        <v>0.674511901577962</v>
      </c>
      <c r="E251" s="6" t="n">
        <v>3</v>
      </c>
      <c r="F251" s="6" t="n">
        <v>13</v>
      </c>
      <c r="G251" s="2" t="s">
        <v>1116</v>
      </c>
      <c r="H251" s="3" t="s">
        <v>11</v>
      </c>
      <c r="I251" s="0" t="n">
        <v>0.030270618885697</v>
      </c>
    </row>
    <row r="252" customFormat="false" ht="12.8" hidden="false" customHeight="false" outlineLevel="0" collapsed="false">
      <c r="A252" s="2" t="s">
        <v>1117</v>
      </c>
      <c r="B252" s="6" t="n">
        <v>0.0268718125546714</v>
      </c>
      <c r="C252" s="6" t="n">
        <v>5.51688311688312</v>
      </c>
      <c r="D252" s="6" t="n">
        <v>0.674511901577962</v>
      </c>
      <c r="E252" s="6" t="n">
        <v>3</v>
      </c>
      <c r="F252" s="6" t="n">
        <v>13</v>
      </c>
      <c r="G252" s="2" t="s">
        <v>1118</v>
      </c>
      <c r="H252" s="3" t="s">
        <v>11</v>
      </c>
      <c r="I252" s="0" t="n">
        <v>0.030270618885697</v>
      </c>
    </row>
    <row r="253" customFormat="false" ht="12.8" hidden="false" customHeight="false" outlineLevel="0" collapsed="false">
      <c r="A253" s="2" t="s">
        <v>1119</v>
      </c>
      <c r="B253" s="6" t="n">
        <v>0.0268718125546714</v>
      </c>
      <c r="C253" s="6" t="n">
        <v>5.51688311688312</v>
      </c>
      <c r="D253" s="6" t="n">
        <v>0.674511901577962</v>
      </c>
      <c r="E253" s="6" t="n">
        <v>3</v>
      </c>
      <c r="F253" s="6" t="n">
        <v>13</v>
      </c>
      <c r="G253" s="2" t="s">
        <v>1120</v>
      </c>
      <c r="H253" s="3" t="s">
        <v>11</v>
      </c>
      <c r="I253" s="0" t="n">
        <v>0.030270618885697</v>
      </c>
    </row>
    <row r="254" customFormat="false" ht="12.8" hidden="false" customHeight="false" outlineLevel="0" collapsed="false">
      <c r="A254" s="2" t="s">
        <v>1121</v>
      </c>
      <c r="B254" s="6" t="n">
        <v>0.0268718125546714</v>
      </c>
      <c r="C254" s="6" t="n">
        <v>5.51688311688312</v>
      </c>
      <c r="D254" s="6" t="n">
        <v>0.674511901577962</v>
      </c>
      <c r="E254" s="6" t="n">
        <v>3</v>
      </c>
      <c r="F254" s="6" t="n">
        <v>13</v>
      </c>
      <c r="G254" s="2" t="s">
        <v>1122</v>
      </c>
      <c r="H254" s="3" t="s">
        <v>11</v>
      </c>
      <c r="I254" s="0" t="n">
        <v>0.030270618885697</v>
      </c>
    </row>
    <row r="255" customFormat="false" ht="12.8" hidden="false" customHeight="false" outlineLevel="0" collapsed="false">
      <c r="A255" s="2" t="s">
        <v>1123</v>
      </c>
      <c r="B255" s="6" t="n">
        <v>0.0275876520674064</v>
      </c>
      <c r="C255" s="6" t="n">
        <v>11.3528319405757</v>
      </c>
      <c r="D255" s="6" t="n">
        <v>0.277992277992278</v>
      </c>
      <c r="E255" s="6" t="n">
        <v>2</v>
      </c>
      <c r="F255" s="6" t="n">
        <v>5</v>
      </c>
      <c r="G255" s="2" t="s">
        <v>1124</v>
      </c>
      <c r="H255" s="3" t="s">
        <v>14</v>
      </c>
      <c r="I255" s="0" t="n">
        <v>0.0308118064657447</v>
      </c>
    </row>
    <row r="256" customFormat="false" ht="12.8" hidden="false" customHeight="false" outlineLevel="0" collapsed="false">
      <c r="A256" s="2" t="s">
        <v>1125</v>
      </c>
      <c r="B256" s="6" t="n">
        <v>0.0275876520674064</v>
      </c>
      <c r="C256" s="6" t="n">
        <v>11.3528319405757</v>
      </c>
      <c r="D256" s="6" t="n">
        <v>0.277992277992278</v>
      </c>
      <c r="E256" s="6" t="n">
        <v>2</v>
      </c>
      <c r="F256" s="6" t="n">
        <v>5</v>
      </c>
      <c r="G256" s="2" t="s">
        <v>1126</v>
      </c>
      <c r="H256" s="3" t="s">
        <v>14</v>
      </c>
      <c r="I256" s="0" t="n">
        <v>0.0308118064657447</v>
      </c>
    </row>
    <row r="257" customFormat="false" ht="12.8" hidden="false" customHeight="false" outlineLevel="0" collapsed="false">
      <c r="A257" s="2" t="s">
        <v>37</v>
      </c>
      <c r="B257" s="6" t="n">
        <v>0.0276765700183531</v>
      </c>
      <c r="C257" s="6" t="n">
        <v>2.38641765704584</v>
      </c>
      <c r="D257" s="6" t="n">
        <v>3.63198716234287</v>
      </c>
      <c r="E257" s="6" t="n">
        <v>8</v>
      </c>
      <c r="F257" s="6" t="n">
        <v>70</v>
      </c>
      <c r="G257" s="2" t="s">
        <v>38</v>
      </c>
      <c r="H257" s="3" t="s">
        <v>11</v>
      </c>
      <c r="I257" s="0" t="n">
        <v>0.0308118064657447</v>
      </c>
    </row>
    <row r="258" customFormat="false" ht="12.8" hidden="false" customHeight="false" outlineLevel="0" collapsed="false">
      <c r="A258" s="2" t="s">
        <v>39</v>
      </c>
      <c r="B258" s="6" t="n">
        <v>0.0286344236621083</v>
      </c>
      <c r="C258" s="6" t="n">
        <v>1.64024716974679</v>
      </c>
      <c r="D258" s="6" t="n">
        <v>13.4902380315592</v>
      </c>
      <c r="E258" s="6" t="n">
        <v>21</v>
      </c>
      <c r="F258" s="6" t="n">
        <v>260</v>
      </c>
      <c r="G258" s="2" t="s">
        <v>40</v>
      </c>
      <c r="H258" s="3" t="s">
        <v>11</v>
      </c>
      <c r="I258" s="0" t="n">
        <v>0.0317541274073964</v>
      </c>
    </row>
    <row r="259" customFormat="false" ht="12.8" hidden="false" customHeight="false" outlineLevel="0" collapsed="false">
      <c r="A259" s="2" t="s">
        <v>53</v>
      </c>
      <c r="B259" s="6" t="n">
        <v>0.0293321045126726</v>
      </c>
      <c r="C259" s="6" t="n">
        <v>2.22110817941953</v>
      </c>
      <c r="D259" s="6" t="n">
        <v>4.35838459481145</v>
      </c>
      <c r="E259" s="6" t="n">
        <v>9</v>
      </c>
      <c r="F259" s="6" t="n">
        <v>84</v>
      </c>
      <c r="G259" s="2" t="s">
        <v>54</v>
      </c>
      <c r="H259" s="3" t="s">
        <v>11</v>
      </c>
      <c r="I259" s="0" t="n">
        <v>0.0324017433570221</v>
      </c>
    </row>
    <row r="260" customFormat="false" ht="12.8" hidden="false" customHeight="false" outlineLevel="0" collapsed="false">
      <c r="A260" s="2" t="s">
        <v>1127</v>
      </c>
      <c r="B260" s="6" t="n">
        <v>0.0329148348488135</v>
      </c>
      <c r="C260" s="6" t="n">
        <v>5.014639905549</v>
      </c>
      <c r="D260" s="6" t="n">
        <v>0.726397432468574</v>
      </c>
      <c r="E260" s="6" t="n">
        <v>3</v>
      </c>
      <c r="F260" s="6" t="n">
        <v>14</v>
      </c>
      <c r="G260" s="2" t="s">
        <v>1128</v>
      </c>
      <c r="H260" s="3" t="s">
        <v>11</v>
      </c>
      <c r="I260" s="0" t="n">
        <v>0.0356681670414899</v>
      </c>
    </row>
    <row r="261" customFormat="false" ht="12.8" hidden="false" customHeight="false" outlineLevel="0" collapsed="false">
      <c r="A261" s="2" t="s">
        <v>1129</v>
      </c>
      <c r="B261" s="6" t="n">
        <v>0.0329148348488135</v>
      </c>
      <c r="C261" s="6" t="n">
        <v>5.014639905549</v>
      </c>
      <c r="D261" s="6" t="n">
        <v>0.726397432468574</v>
      </c>
      <c r="E261" s="6" t="n">
        <v>3</v>
      </c>
      <c r="F261" s="6" t="n">
        <v>14</v>
      </c>
      <c r="G261" s="2" t="s">
        <v>1130</v>
      </c>
      <c r="H261" s="3" t="s">
        <v>11</v>
      </c>
      <c r="I261" s="0" t="n">
        <v>0.0356681670414899</v>
      </c>
    </row>
    <row r="262" customFormat="false" ht="12.8" hidden="false" customHeight="false" outlineLevel="0" collapsed="false">
      <c r="A262" s="2" t="s">
        <v>1131</v>
      </c>
      <c r="B262" s="6" t="n">
        <v>0.0329148348488135</v>
      </c>
      <c r="C262" s="6" t="n">
        <v>5.014639905549</v>
      </c>
      <c r="D262" s="6" t="n">
        <v>0.726397432468574</v>
      </c>
      <c r="E262" s="6" t="n">
        <v>3</v>
      </c>
      <c r="F262" s="6" t="n">
        <v>14</v>
      </c>
      <c r="G262" s="2" t="s">
        <v>1132</v>
      </c>
      <c r="H262" s="3" t="s">
        <v>11</v>
      </c>
      <c r="I262" s="0" t="n">
        <v>0.0356681670414899</v>
      </c>
    </row>
    <row r="263" customFormat="false" ht="12.8" hidden="false" customHeight="false" outlineLevel="0" collapsed="false">
      <c r="A263" s="2" t="s">
        <v>1133</v>
      </c>
      <c r="B263" s="6" t="n">
        <v>0.0329148348488135</v>
      </c>
      <c r="C263" s="6" t="n">
        <v>5.014639905549</v>
      </c>
      <c r="D263" s="6" t="n">
        <v>0.726397432468574</v>
      </c>
      <c r="E263" s="6" t="n">
        <v>3</v>
      </c>
      <c r="F263" s="6" t="n">
        <v>14</v>
      </c>
      <c r="G263" s="2" t="s">
        <v>1134</v>
      </c>
      <c r="H263" s="3" t="s">
        <v>11</v>
      </c>
      <c r="I263" s="0" t="n">
        <v>0.0356681670414899</v>
      </c>
    </row>
    <row r="264" customFormat="false" ht="12.8" hidden="false" customHeight="false" outlineLevel="0" collapsed="false">
      <c r="A264" s="2" t="s">
        <v>1135</v>
      </c>
      <c r="B264" s="6" t="n">
        <v>0.0329148348488135</v>
      </c>
      <c r="C264" s="6" t="n">
        <v>5.014639905549</v>
      </c>
      <c r="D264" s="6" t="n">
        <v>0.726397432468574</v>
      </c>
      <c r="E264" s="6" t="n">
        <v>3</v>
      </c>
      <c r="F264" s="6" t="n">
        <v>14</v>
      </c>
      <c r="G264" s="2" t="s">
        <v>1136</v>
      </c>
      <c r="H264" s="3" t="s">
        <v>11</v>
      </c>
      <c r="I264" s="0" t="n">
        <v>0.0356681670414899</v>
      </c>
    </row>
    <row r="265" customFormat="false" ht="12.8" hidden="false" customHeight="false" outlineLevel="0" collapsed="false">
      <c r="A265" s="2" t="s">
        <v>1137</v>
      </c>
      <c r="B265" s="6" t="n">
        <v>0.0337116023206436</v>
      </c>
      <c r="C265" s="6" t="n">
        <v>2.69615214506855</v>
      </c>
      <c r="D265" s="6" t="n">
        <v>2.44633204633205</v>
      </c>
      <c r="E265" s="6" t="n">
        <v>6</v>
      </c>
      <c r="F265" s="6" t="n">
        <v>44</v>
      </c>
      <c r="G265" s="2" t="s">
        <v>1138</v>
      </c>
      <c r="H265" s="3" t="s">
        <v>14</v>
      </c>
      <c r="I265" s="0" t="n">
        <v>0.0363932070506948</v>
      </c>
    </row>
    <row r="266" customFormat="false" ht="12.8" hidden="false" customHeight="false" outlineLevel="0" collapsed="false">
      <c r="A266" s="2" t="s">
        <v>1139</v>
      </c>
      <c r="B266" s="6" t="n">
        <v>0.0343476954429908</v>
      </c>
      <c r="C266" s="6" t="n">
        <v>1.5621494717621</v>
      </c>
      <c r="D266" s="6" t="n">
        <v>15.3451737451737</v>
      </c>
      <c r="E266" s="6" t="n">
        <v>23</v>
      </c>
      <c r="F266" s="6" t="n">
        <v>276</v>
      </c>
      <c r="G266" s="2" t="s">
        <v>1140</v>
      </c>
      <c r="H266" s="3" t="s">
        <v>14</v>
      </c>
      <c r="I266" s="0" t="n">
        <v>0.0369399743443486</v>
      </c>
    </row>
    <row r="267" customFormat="false" ht="12.8" hidden="false" customHeight="false" outlineLevel="0" collapsed="false">
      <c r="A267" s="2" t="s">
        <v>1141</v>
      </c>
      <c r="B267" s="6" t="n">
        <v>0.0380264612618346</v>
      </c>
      <c r="C267" s="6" t="n">
        <v>3.50644841269841</v>
      </c>
      <c r="D267" s="6" t="n">
        <v>1.29713827226531</v>
      </c>
      <c r="E267" s="6" t="n">
        <v>4</v>
      </c>
      <c r="F267" s="6" t="n">
        <v>25</v>
      </c>
      <c r="G267" s="2" t="s">
        <v>1142</v>
      </c>
      <c r="H267" s="3" t="s">
        <v>11</v>
      </c>
      <c r="I267" s="0" t="n">
        <v>0.0405900429199358</v>
      </c>
    </row>
    <row r="268" customFormat="false" ht="12.8" hidden="false" customHeight="false" outlineLevel="0" collapsed="false">
      <c r="A268" s="2" t="s">
        <v>1143</v>
      </c>
      <c r="B268" s="6" t="n">
        <v>0.0380264612618346</v>
      </c>
      <c r="C268" s="6" t="n">
        <v>3.50644841269841</v>
      </c>
      <c r="D268" s="6" t="n">
        <v>1.29713827226531</v>
      </c>
      <c r="E268" s="6" t="n">
        <v>4</v>
      </c>
      <c r="F268" s="6" t="n">
        <v>25</v>
      </c>
      <c r="G268" s="2" t="s">
        <v>1144</v>
      </c>
      <c r="H268" s="3" t="s">
        <v>11</v>
      </c>
      <c r="I268" s="0" t="n">
        <v>0.0405900429199358</v>
      </c>
    </row>
    <row r="269" customFormat="false" ht="12.8" hidden="false" customHeight="false" outlineLevel="0" collapsed="false">
      <c r="A269" s="2" t="s">
        <v>1145</v>
      </c>
      <c r="B269" s="6" t="n">
        <v>0.0396013720884889</v>
      </c>
      <c r="C269" s="6" t="n">
        <v>4.5961038961039</v>
      </c>
      <c r="D269" s="6" t="n">
        <v>0.778282963359187</v>
      </c>
      <c r="E269" s="6" t="n">
        <v>3</v>
      </c>
      <c r="F269" s="6" t="n">
        <v>15</v>
      </c>
      <c r="G269" s="2" t="s">
        <v>1146</v>
      </c>
      <c r="H269" s="3" t="s">
        <v>11</v>
      </c>
      <c r="I269" s="0" t="n">
        <v>0.042088799089532</v>
      </c>
    </row>
    <row r="270" customFormat="false" ht="12.8" hidden="false" customHeight="false" outlineLevel="0" collapsed="false">
      <c r="A270" s="2" t="s">
        <v>1147</v>
      </c>
      <c r="B270" s="6" t="n">
        <v>0.0398735991374514</v>
      </c>
      <c r="C270" s="6" t="n">
        <v>8.51392757660167</v>
      </c>
      <c r="D270" s="6" t="n">
        <v>0.333590733590734</v>
      </c>
      <c r="E270" s="6" t="n">
        <v>2</v>
      </c>
      <c r="F270" s="6" t="n">
        <v>6</v>
      </c>
      <c r="G270" s="2" t="s">
        <v>1148</v>
      </c>
      <c r="H270" s="3" t="s">
        <v>14</v>
      </c>
      <c r="I270" s="0" t="n">
        <v>0.042088799089532</v>
      </c>
    </row>
    <row r="271" customFormat="false" ht="12.8" hidden="false" customHeight="false" outlineLevel="0" collapsed="false">
      <c r="A271" s="2" t="s">
        <v>661</v>
      </c>
      <c r="B271" s="6" t="n">
        <v>0.0398735991374514</v>
      </c>
      <c r="C271" s="6" t="n">
        <v>8.51392757660167</v>
      </c>
      <c r="D271" s="6" t="n">
        <v>0.333590733590734</v>
      </c>
      <c r="E271" s="6" t="n">
        <v>2</v>
      </c>
      <c r="F271" s="6" t="n">
        <v>6</v>
      </c>
      <c r="G271" s="2" t="s">
        <v>662</v>
      </c>
      <c r="H271" s="3" t="s">
        <v>14</v>
      </c>
      <c r="I271" s="0" t="n">
        <v>0.042088799089532</v>
      </c>
    </row>
    <row r="272" customFormat="false" ht="12.8" hidden="false" customHeight="false" outlineLevel="0" collapsed="false">
      <c r="A272" s="2" t="s">
        <v>1149</v>
      </c>
      <c r="B272" s="6" t="n">
        <v>0.0407844663544426</v>
      </c>
      <c r="C272" s="6" t="n">
        <v>2.5609243697479</v>
      </c>
      <c r="D272" s="6" t="n">
        <v>2.55752895752896</v>
      </c>
      <c r="E272" s="6" t="n">
        <v>6</v>
      </c>
      <c r="F272" s="6" t="n">
        <v>46</v>
      </c>
      <c r="G272" s="2" t="s">
        <v>1150</v>
      </c>
      <c r="H272" s="3" t="s">
        <v>14</v>
      </c>
      <c r="I272" s="0" t="n">
        <v>0.0428914129557791</v>
      </c>
    </row>
    <row r="273" customFormat="false" ht="12.8" hidden="false" customHeight="false" outlineLevel="0" collapsed="false">
      <c r="A273" s="2" t="s">
        <v>385</v>
      </c>
      <c r="B273" s="6" t="n">
        <v>0.0430119814788161</v>
      </c>
      <c r="C273" s="6" t="n">
        <v>1.70899192420928</v>
      </c>
      <c r="D273" s="6" t="n">
        <v>9.23562449852902</v>
      </c>
      <c r="E273" s="6" t="n">
        <v>15</v>
      </c>
      <c r="F273" s="6" t="n">
        <v>178</v>
      </c>
      <c r="G273" s="2" t="s">
        <v>386</v>
      </c>
      <c r="H273" s="3" t="s">
        <v>11</v>
      </c>
      <c r="I273" s="0" t="n">
        <v>0.0447387398593525</v>
      </c>
    </row>
    <row r="274" customFormat="false" ht="12.8" hidden="false" customHeight="false" outlineLevel="0" collapsed="false">
      <c r="A274" s="2" t="s">
        <v>387</v>
      </c>
      <c r="B274" s="6" t="n">
        <v>0.0430119814788161</v>
      </c>
      <c r="C274" s="6" t="n">
        <v>1.70899192420928</v>
      </c>
      <c r="D274" s="6" t="n">
        <v>9.23562449852902</v>
      </c>
      <c r="E274" s="6" t="n">
        <v>15</v>
      </c>
      <c r="F274" s="6" t="n">
        <v>178</v>
      </c>
      <c r="G274" s="2" t="s">
        <v>388</v>
      </c>
      <c r="H274" s="3" t="s">
        <v>11</v>
      </c>
      <c r="I274" s="0" t="n">
        <v>0.0447387398593525</v>
      </c>
    </row>
    <row r="275" customFormat="false" ht="12.8" hidden="false" customHeight="false" outlineLevel="0" collapsed="false">
      <c r="A275" s="2" t="s">
        <v>389</v>
      </c>
      <c r="B275" s="6" t="n">
        <v>0.0430119814788161</v>
      </c>
      <c r="C275" s="6" t="n">
        <v>1.70899192420928</v>
      </c>
      <c r="D275" s="6" t="n">
        <v>9.23562449852902</v>
      </c>
      <c r="E275" s="6" t="n">
        <v>15</v>
      </c>
      <c r="F275" s="6" t="n">
        <v>178</v>
      </c>
      <c r="G275" s="2" t="s">
        <v>390</v>
      </c>
      <c r="H275" s="3" t="s">
        <v>11</v>
      </c>
      <c r="I275" s="0" t="n">
        <v>0.0447387398593525</v>
      </c>
    </row>
    <row r="276" customFormat="false" ht="12.8" hidden="false" customHeight="false" outlineLevel="0" collapsed="false">
      <c r="A276" s="2" t="s">
        <v>743</v>
      </c>
      <c r="B276" s="5" t="n">
        <v>0.0449730203528902</v>
      </c>
      <c r="C276" s="6" t="n">
        <v>2.79850746268657</v>
      </c>
      <c r="D276" s="6" t="n">
        <v>1.97456227287744</v>
      </c>
      <c r="E276" s="6" t="n">
        <v>5</v>
      </c>
      <c r="F276" s="6" t="n">
        <v>43</v>
      </c>
      <c r="G276" s="2" t="s">
        <v>744</v>
      </c>
      <c r="H276" s="3" t="s">
        <v>24</v>
      </c>
      <c r="I276" s="0" t="n">
        <v>0.0466363636363636</v>
      </c>
    </row>
    <row r="277" customFormat="false" ht="12.8" hidden="false" customHeight="false" outlineLevel="0" collapsed="false">
      <c r="A277" s="2" t="s">
        <v>47</v>
      </c>
      <c r="B277" s="6" t="n">
        <v>0.0452570653219623</v>
      </c>
      <c r="C277" s="6" t="n">
        <v>2.14218154080854</v>
      </c>
      <c r="D277" s="6" t="n">
        <v>3.99518587857716</v>
      </c>
      <c r="E277" s="6" t="n">
        <v>8</v>
      </c>
      <c r="F277" s="6" t="n">
        <v>77</v>
      </c>
      <c r="G277" s="2" t="s">
        <v>48</v>
      </c>
      <c r="H277" s="3" t="s">
        <v>11</v>
      </c>
      <c r="I277" s="0" t="n">
        <v>0.0467328391911567</v>
      </c>
    </row>
    <row r="278" customFormat="false" ht="12.8" hidden="false" customHeight="false" outlineLevel="0" collapsed="false">
      <c r="A278" s="2" t="s">
        <v>1151</v>
      </c>
      <c r="B278" s="5" t="n">
        <v>0.0459200528576148</v>
      </c>
      <c r="C278" s="2" t="s">
        <v>16</v>
      </c>
      <c r="D278" s="6" t="n">
        <v>0.0459200528576148</v>
      </c>
      <c r="E278" s="6" t="n">
        <v>1</v>
      </c>
      <c r="F278" s="6" t="n">
        <v>1</v>
      </c>
      <c r="G278" s="2" t="s">
        <v>1152</v>
      </c>
      <c r="H278" s="3" t="s">
        <v>24</v>
      </c>
      <c r="I278" s="0" t="n">
        <v>0.0470557553956835</v>
      </c>
    </row>
    <row r="279" customFormat="false" ht="12.8" hidden="false" customHeight="false" outlineLevel="0" collapsed="false">
      <c r="A279" s="2" t="s">
        <v>1153</v>
      </c>
      <c r="B279" s="5" t="n">
        <v>0.0459200528576148</v>
      </c>
      <c r="C279" s="2" t="s">
        <v>16</v>
      </c>
      <c r="D279" s="6" t="n">
        <v>0.0459200528576148</v>
      </c>
      <c r="E279" s="6" t="n">
        <v>1</v>
      </c>
      <c r="F279" s="6" t="n">
        <v>1</v>
      </c>
      <c r="G279" s="2" t="s">
        <v>1154</v>
      </c>
      <c r="H279" s="3" t="s">
        <v>24</v>
      </c>
      <c r="I279" s="0" t="n">
        <v>0.0470557553956835</v>
      </c>
    </row>
    <row r="280" customFormat="false" ht="12.8" hidden="false" customHeight="false" outlineLevel="0" collapsed="false">
      <c r="A280" s="2" t="s">
        <v>1155</v>
      </c>
      <c r="B280" s="6" t="n">
        <v>0.0469185950936356</v>
      </c>
      <c r="C280" s="6" t="n">
        <v>4.24195804195804</v>
      </c>
      <c r="D280" s="6" t="n">
        <v>0.830168494249799</v>
      </c>
      <c r="E280" s="6" t="n">
        <v>3</v>
      </c>
      <c r="F280" s="6" t="n">
        <v>16</v>
      </c>
      <c r="G280" s="2" t="s">
        <v>1156</v>
      </c>
      <c r="H280" s="3" t="s">
        <v>11</v>
      </c>
      <c r="I280" s="0" t="n">
        <v>0.0477564271488791</v>
      </c>
    </row>
    <row r="281" customFormat="false" ht="12.8" hidden="false" customHeight="false" outlineLevel="0" collapsed="false">
      <c r="A281" s="2" t="s">
        <v>491</v>
      </c>
      <c r="B281" s="6" t="n">
        <v>0.0469185950936356</v>
      </c>
      <c r="C281" s="6" t="n">
        <v>4.24195804195804</v>
      </c>
      <c r="D281" s="6" t="n">
        <v>0.830168494249799</v>
      </c>
      <c r="E281" s="6" t="n">
        <v>3</v>
      </c>
      <c r="F281" s="6" t="n">
        <v>16</v>
      </c>
      <c r="G281" s="2" t="s">
        <v>492</v>
      </c>
      <c r="H281" s="3" t="s">
        <v>11</v>
      </c>
      <c r="I281" s="0" t="n">
        <v>0.0477564271488791</v>
      </c>
    </row>
    <row r="282" customFormat="false" ht="12.8" hidden="false" customHeight="false" outlineLevel="0" collapsed="false">
      <c r="A282" s="2" t="s">
        <v>1157</v>
      </c>
      <c r="B282" s="6" t="n">
        <v>0.0472709947886441</v>
      </c>
      <c r="C282" s="6" t="n">
        <v>3.24793828145783</v>
      </c>
      <c r="D282" s="6" t="n">
        <v>1.38996138996139</v>
      </c>
      <c r="E282" s="6" t="n">
        <v>4</v>
      </c>
      <c r="F282" s="6" t="n">
        <v>25</v>
      </c>
      <c r="G282" s="2" t="s">
        <v>1158</v>
      </c>
      <c r="H282" s="3" t="s">
        <v>14</v>
      </c>
      <c r="I282" s="0" t="n">
        <v>0.0479438915116141</v>
      </c>
    </row>
    <row r="283" customFormat="false" ht="12.8" hidden="false" customHeight="false" outlineLevel="0" collapsed="false">
      <c r="A283" s="2" t="s">
        <v>1159</v>
      </c>
      <c r="B283" s="6" t="n">
        <v>0.0494751192302287</v>
      </c>
      <c r="C283" s="6" t="n">
        <v>2.70926125019198</v>
      </c>
      <c r="D283" s="6" t="n">
        <v>2.02353570473389</v>
      </c>
      <c r="E283" s="6" t="n">
        <v>5</v>
      </c>
      <c r="F283" s="6" t="n">
        <v>39</v>
      </c>
      <c r="G283" s="2" t="s">
        <v>1160</v>
      </c>
      <c r="H283" s="3" t="s">
        <v>11</v>
      </c>
      <c r="I283" s="0" t="n">
        <v>0.0498247667159547</v>
      </c>
    </row>
    <row r="284" customFormat="false" ht="12.8" hidden="false" customHeight="false" outlineLevel="0" collapsed="false">
      <c r="A284" s="2" t="s">
        <v>1161</v>
      </c>
      <c r="B284" s="6" t="n">
        <v>0.0494751192302287</v>
      </c>
      <c r="C284" s="6" t="n">
        <v>2.70926125019198</v>
      </c>
      <c r="D284" s="6" t="n">
        <v>2.02353570473389</v>
      </c>
      <c r="E284" s="6" t="n">
        <v>5</v>
      </c>
      <c r="F284" s="6" t="n">
        <v>39</v>
      </c>
      <c r="G284" s="2" t="s">
        <v>1162</v>
      </c>
      <c r="H284" s="3" t="s">
        <v>11</v>
      </c>
      <c r="I284" s="0" t="n">
        <v>0.0498247667159547</v>
      </c>
    </row>
    <row r="285" customFormat="false" ht="12.8" hidden="false" customHeight="false" outlineLevel="0" collapsed="false">
      <c r="A285" s="2" t="s">
        <v>129</v>
      </c>
      <c r="B285" s="6" t="n">
        <v>0.0499949165075673</v>
      </c>
      <c r="C285" s="6" t="n">
        <v>1.38705388425396</v>
      </c>
      <c r="D285" s="6" t="n">
        <v>26.3578496924311</v>
      </c>
      <c r="E285" s="6" t="n">
        <v>35</v>
      </c>
      <c r="F285" s="6" t="n">
        <v>508</v>
      </c>
      <c r="G285" s="2" t="s">
        <v>130</v>
      </c>
      <c r="H285" s="3" t="s">
        <v>11</v>
      </c>
      <c r="I285" s="0" t="n">
        <v>0.0499949165075673</v>
      </c>
    </row>
    <row r="286" customFormat="false" ht="12.8" hidden="false" customHeight="false" outlineLevel="0" collapsed="false">
      <c r="A286" s="2" t="s">
        <v>131</v>
      </c>
      <c r="B286" s="6" t="n">
        <v>0.0499949165075673</v>
      </c>
      <c r="C286" s="6" t="n">
        <v>1.38705388425396</v>
      </c>
      <c r="D286" s="6" t="n">
        <v>26.3578496924311</v>
      </c>
      <c r="E286" s="6" t="n">
        <v>35</v>
      </c>
      <c r="F286" s="6" t="n">
        <v>508</v>
      </c>
      <c r="G286" s="2" t="s">
        <v>132</v>
      </c>
      <c r="H286" s="3" t="s">
        <v>11</v>
      </c>
      <c r="I286" s="0" t="n">
        <v>0.0499949165075673</v>
      </c>
    </row>
  </sheetData>
  <conditionalFormatting sqref="I287:I1048576 I1">
    <cfRule type="colorScale" priority="2">
      <colorScale>
        <cfvo type="min" val="0"/>
        <cfvo type="percentile" val="50"/>
        <cfvo type="max" val="0"/>
        <color rgb="FFFF0000"/>
        <color rgb="FFFFFF00"/>
        <color rgb="FF00A933"/>
      </colorScale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FF"/>
    <pageSetUpPr fitToPage="false"/>
  </sheetPr>
  <dimension ref="A1:Z2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185" activePane="bottomLeft" state="frozen"/>
      <selection pane="topLeft" activeCell="A1" activeCellId="0" sqref="A1"/>
      <selection pane="bottomLeft" activeCell="I1" activeCellId="0" sqref="I1"/>
    </sheetView>
  </sheetViews>
  <sheetFormatPr defaultColWidth="12.6875" defaultRowHeight="12.8" zeroHeight="false" outlineLevelRow="0" outlineLevelCol="0"/>
  <cols>
    <col collapsed="false" customWidth="true" hidden="false" outlineLevel="0" max="7" min="7" style="0" width="39.72"/>
    <col collapsed="false" customWidth="false" hidden="false" outlineLevel="0" max="9" min="9" style="1" width="12.67"/>
  </cols>
  <sheetData>
    <row r="1" customFormat="false" ht="12.8" hidden="false" customHeight="false" outlineLevel="0" collapsed="false">
      <c r="A1" s="2" t="s">
        <v>1163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554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customFormat="false" ht="15.75" hidden="false" customHeight="true" outlineLevel="0" collapsed="false">
      <c r="A2" s="2" t="s">
        <v>1164</v>
      </c>
      <c r="B2" s="5" t="n">
        <v>4.38571792722348E-020</v>
      </c>
      <c r="C2" s="2" t="s">
        <v>16</v>
      </c>
      <c r="D2" s="6" t="n">
        <v>0.776061776061776</v>
      </c>
      <c r="E2" s="6" t="n">
        <v>15</v>
      </c>
      <c r="F2" s="6" t="n">
        <v>15</v>
      </c>
      <c r="G2" s="2" t="s">
        <v>1165</v>
      </c>
      <c r="H2" s="3" t="s">
        <v>14</v>
      </c>
      <c r="I2" s="0" t="n">
        <v>1.785E-018</v>
      </c>
    </row>
    <row r="3" customFormat="false" ht="15.75" hidden="false" customHeight="true" outlineLevel="0" collapsed="false">
      <c r="A3" s="2" t="s">
        <v>1166</v>
      </c>
      <c r="B3" s="5" t="n">
        <v>4.38571792722348E-020</v>
      </c>
      <c r="C3" s="2" t="s">
        <v>16</v>
      </c>
      <c r="D3" s="6" t="n">
        <v>0.776061776061776</v>
      </c>
      <c r="E3" s="6" t="n">
        <v>15</v>
      </c>
      <c r="F3" s="6" t="n">
        <v>15</v>
      </c>
      <c r="G3" s="2" t="s">
        <v>1167</v>
      </c>
      <c r="H3" s="3" t="s">
        <v>14</v>
      </c>
      <c r="I3" s="0" t="n">
        <v>1.785E-018</v>
      </c>
    </row>
    <row r="4" customFormat="false" ht="15.75" hidden="false" customHeight="true" outlineLevel="0" collapsed="false">
      <c r="A4" s="2" t="s">
        <v>1168</v>
      </c>
      <c r="B4" s="5" t="n">
        <v>5.59966718718131E-020</v>
      </c>
      <c r="C4" s="2" t="s">
        <v>16</v>
      </c>
      <c r="D4" s="6" t="n">
        <v>0.794330034768655</v>
      </c>
      <c r="E4" s="6" t="n">
        <v>15</v>
      </c>
      <c r="F4" s="6" t="n">
        <v>15</v>
      </c>
      <c r="G4" s="2" t="s">
        <v>1169</v>
      </c>
      <c r="H4" s="3" t="s">
        <v>11</v>
      </c>
      <c r="I4" s="0" t="n">
        <v>1.785E-018</v>
      </c>
    </row>
    <row r="5" customFormat="false" ht="15.75" hidden="false" customHeight="true" outlineLevel="0" collapsed="false">
      <c r="A5" s="2" t="s">
        <v>1170</v>
      </c>
      <c r="B5" s="5" t="n">
        <v>5.59966718718131E-020</v>
      </c>
      <c r="C5" s="2" t="s">
        <v>16</v>
      </c>
      <c r="D5" s="6" t="n">
        <v>0.794330034768655</v>
      </c>
      <c r="E5" s="6" t="n">
        <v>15</v>
      </c>
      <c r="F5" s="6" t="n">
        <v>15</v>
      </c>
      <c r="G5" s="2" t="s">
        <v>1171</v>
      </c>
      <c r="H5" s="3" t="s">
        <v>11</v>
      </c>
      <c r="I5" s="0" t="n">
        <v>1.785E-018</v>
      </c>
    </row>
    <row r="6" customFormat="false" ht="15.75" hidden="false" customHeight="true" outlineLevel="0" collapsed="false">
      <c r="A6" s="2" t="s">
        <v>1172</v>
      </c>
      <c r="B6" s="5" t="n">
        <v>5.59966718718131E-020</v>
      </c>
      <c r="C6" s="2" t="s">
        <v>16</v>
      </c>
      <c r="D6" s="6" t="n">
        <v>0.794330034768655</v>
      </c>
      <c r="E6" s="6" t="n">
        <v>15</v>
      </c>
      <c r="F6" s="6" t="n">
        <v>15</v>
      </c>
      <c r="G6" s="2" t="s">
        <v>1173</v>
      </c>
      <c r="H6" s="3" t="s">
        <v>11</v>
      </c>
      <c r="I6" s="0" t="n">
        <v>1.785E-018</v>
      </c>
    </row>
    <row r="7" customFormat="false" ht="15.75" hidden="false" customHeight="true" outlineLevel="0" collapsed="false">
      <c r="A7" s="2" t="s">
        <v>1174</v>
      </c>
      <c r="B7" s="5" t="n">
        <v>5.59966718718131E-020</v>
      </c>
      <c r="C7" s="2" t="s">
        <v>16</v>
      </c>
      <c r="D7" s="6" t="n">
        <v>0.794330034768655</v>
      </c>
      <c r="E7" s="6" t="n">
        <v>15</v>
      </c>
      <c r="F7" s="6" t="n">
        <v>15</v>
      </c>
      <c r="G7" s="2" t="s">
        <v>1175</v>
      </c>
      <c r="H7" s="3" t="s">
        <v>11</v>
      </c>
      <c r="I7" s="0" t="n">
        <v>1.785E-018</v>
      </c>
    </row>
    <row r="8" customFormat="false" ht="15.75" hidden="false" customHeight="true" outlineLevel="0" collapsed="false">
      <c r="A8" s="2" t="s">
        <v>1176</v>
      </c>
      <c r="B8" s="5" t="n">
        <v>5.59966718718131E-020</v>
      </c>
      <c r="C8" s="2" t="s">
        <v>16</v>
      </c>
      <c r="D8" s="6" t="n">
        <v>0.794330034768655</v>
      </c>
      <c r="E8" s="6" t="n">
        <v>15</v>
      </c>
      <c r="F8" s="6" t="n">
        <v>15</v>
      </c>
      <c r="G8" s="2" t="s">
        <v>1177</v>
      </c>
      <c r="H8" s="3" t="s">
        <v>11</v>
      </c>
      <c r="I8" s="0" t="n">
        <v>1.785E-018</v>
      </c>
    </row>
    <row r="9" customFormat="false" ht="15.75" hidden="false" customHeight="true" outlineLevel="0" collapsed="false">
      <c r="A9" s="2" t="s">
        <v>1178</v>
      </c>
      <c r="B9" s="5" t="n">
        <v>5.59966718718131E-020</v>
      </c>
      <c r="C9" s="2" t="s">
        <v>16</v>
      </c>
      <c r="D9" s="6" t="n">
        <v>0.794330034768655</v>
      </c>
      <c r="E9" s="6" t="n">
        <v>15</v>
      </c>
      <c r="F9" s="6" t="n">
        <v>15</v>
      </c>
      <c r="G9" s="2" t="s">
        <v>1179</v>
      </c>
      <c r="H9" s="3" t="s">
        <v>11</v>
      </c>
      <c r="I9" s="0" t="n">
        <v>1.785E-018</v>
      </c>
    </row>
    <row r="10" customFormat="false" ht="12.8" hidden="false" customHeight="false" outlineLevel="0" collapsed="false">
      <c r="A10" s="2" t="s">
        <v>1180</v>
      </c>
      <c r="B10" s="5" t="n">
        <v>3.94419140834045E-017</v>
      </c>
      <c r="C10" s="6" t="n">
        <v>92.9002624671916</v>
      </c>
      <c r="D10" s="6" t="n">
        <v>0.953196041722386</v>
      </c>
      <c r="E10" s="6" t="n">
        <v>15</v>
      </c>
      <c r="F10" s="6" t="n">
        <v>18</v>
      </c>
      <c r="G10" s="2" t="s">
        <v>1181</v>
      </c>
      <c r="H10" s="3" t="s">
        <v>11</v>
      </c>
      <c r="I10" s="0" t="n">
        <v>1.0047E-015</v>
      </c>
    </row>
    <row r="11" customFormat="false" ht="12.8" hidden="false" customHeight="false" outlineLevel="0" collapsed="false">
      <c r="A11" s="2" t="s">
        <v>1182</v>
      </c>
      <c r="B11" s="5" t="n">
        <v>3.94419140834045E-017</v>
      </c>
      <c r="C11" s="6" t="n">
        <v>92.9002624671916</v>
      </c>
      <c r="D11" s="6" t="n">
        <v>0.953196041722386</v>
      </c>
      <c r="E11" s="6" t="n">
        <v>15</v>
      </c>
      <c r="F11" s="6" t="n">
        <v>18</v>
      </c>
      <c r="G11" s="2" t="s">
        <v>1183</v>
      </c>
      <c r="H11" s="3" t="s">
        <v>11</v>
      </c>
      <c r="I11" s="0" t="n">
        <v>1.0047E-015</v>
      </c>
    </row>
    <row r="12" customFormat="false" ht="12.8" hidden="false" customHeight="false" outlineLevel="0" collapsed="false">
      <c r="A12" s="2" t="s">
        <v>1184</v>
      </c>
      <c r="B12" s="5" t="n">
        <v>1.78384307347172E-016</v>
      </c>
      <c r="C12" s="6" t="n">
        <v>69.6653543307087</v>
      </c>
      <c r="D12" s="6" t="n">
        <v>1.00615137737363</v>
      </c>
      <c r="E12" s="6" t="n">
        <v>15</v>
      </c>
      <c r="F12" s="6" t="n">
        <v>19</v>
      </c>
      <c r="G12" s="2" t="s">
        <v>1185</v>
      </c>
      <c r="H12" s="3" t="s">
        <v>11</v>
      </c>
      <c r="I12" s="0" t="n">
        <v>3.24214285714286E-015</v>
      </c>
    </row>
    <row r="13" customFormat="false" ht="12.8" hidden="false" customHeight="false" outlineLevel="0" collapsed="false">
      <c r="A13" s="2" t="s">
        <v>1186</v>
      </c>
      <c r="B13" s="5" t="n">
        <v>1.78384307347172E-016</v>
      </c>
      <c r="C13" s="6" t="n">
        <v>69.6653543307087</v>
      </c>
      <c r="D13" s="6" t="n">
        <v>1.00615137737363</v>
      </c>
      <c r="E13" s="6" t="n">
        <v>15</v>
      </c>
      <c r="F13" s="6" t="n">
        <v>19</v>
      </c>
      <c r="G13" s="2" t="s">
        <v>1187</v>
      </c>
      <c r="H13" s="3" t="s">
        <v>11</v>
      </c>
      <c r="I13" s="0" t="n">
        <v>3.24214285714286E-015</v>
      </c>
    </row>
    <row r="14" customFormat="false" ht="12.8" hidden="false" customHeight="false" outlineLevel="0" collapsed="false">
      <c r="A14" s="2" t="s">
        <v>1188</v>
      </c>
      <c r="B14" s="5" t="n">
        <v>1.78384307347172E-016</v>
      </c>
      <c r="C14" s="6" t="n">
        <v>69.6653543307087</v>
      </c>
      <c r="D14" s="6" t="n">
        <v>1.00615137737363</v>
      </c>
      <c r="E14" s="6" t="n">
        <v>15</v>
      </c>
      <c r="F14" s="6" t="n">
        <v>19</v>
      </c>
      <c r="G14" s="2" t="s">
        <v>1189</v>
      </c>
      <c r="H14" s="3" t="s">
        <v>11</v>
      </c>
      <c r="I14" s="0" t="n">
        <v>3.24214285714286E-015</v>
      </c>
    </row>
    <row r="15" customFormat="false" ht="12.8" hidden="false" customHeight="false" outlineLevel="0" collapsed="false">
      <c r="A15" s="2" t="s">
        <v>1190</v>
      </c>
      <c r="B15" s="5" t="n">
        <v>1.78384307347172E-016</v>
      </c>
      <c r="C15" s="6" t="n">
        <v>69.6653543307087</v>
      </c>
      <c r="D15" s="6" t="n">
        <v>1.00615137737363</v>
      </c>
      <c r="E15" s="6" t="n">
        <v>15</v>
      </c>
      <c r="F15" s="6" t="n">
        <v>19</v>
      </c>
      <c r="G15" s="2" t="s">
        <v>1191</v>
      </c>
      <c r="H15" s="3" t="s">
        <v>11</v>
      </c>
      <c r="I15" s="0" t="n">
        <v>3.24214285714286E-015</v>
      </c>
    </row>
    <row r="16" customFormat="false" ht="12.8" hidden="false" customHeight="false" outlineLevel="0" collapsed="false">
      <c r="A16" s="2" t="s">
        <v>1192</v>
      </c>
      <c r="B16" s="5" t="n">
        <v>1.4575027298277E-014</v>
      </c>
      <c r="C16" s="6" t="n">
        <v>35.1297709923664</v>
      </c>
      <c r="D16" s="6" t="n">
        <v>1.18996138996139</v>
      </c>
      <c r="E16" s="6" t="n">
        <v>15</v>
      </c>
      <c r="F16" s="6" t="n">
        <v>23</v>
      </c>
      <c r="G16" s="2" t="s">
        <v>1193</v>
      </c>
      <c r="H16" s="3" t="s">
        <v>14</v>
      </c>
      <c r="I16" s="0" t="n">
        <v>2.482E-013</v>
      </c>
    </row>
    <row r="17" customFormat="false" ht="12.8" hidden="false" customHeight="false" outlineLevel="0" collapsed="false">
      <c r="A17" s="2" t="s">
        <v>1194</v>
      </c>
      <c r="B17" s="5" t="n">
        <v>3.70234919722063E-014</v>
      </c>
      <c r="C17" s="6" t="n">
        <v>31.2239185750636</v>
      </c>
      <c r="D17" s="6" t="n">
        <v>1.24169884169884</v>
      </c>
      <c r="E17" s="6" t="n">
        <v>15</v>
      </c>
      <c r="F17" s="6" t="n">
        <v>24</v>
      </c>
      <c r="G17" s="2" t="s">
        <v>1195</v>
      </c>
      <c r="H17" s="3" t="s">
        <v>14</v>
      </c>
      <c r="I17" s="0" t="n">
        <v>5.896875E-013</v>
      </c>
    </row>
    <row r="18" customFormat="false" ht="12.8" hidden="false" customHeight="false" outlineLevel="0" collapsed="false">
      <c r="A18" s="2" t="s">
        <v>1196</v>
      </c>
      <c r="B18" s="5" t="n">
        <v>1.09007593765707E-011</v>
      </c>
      <c r="C18" s="6" t="n">
        <v>16.3771428571429</v>
      </c>
      <c r="D18" s="6" t="n">
        <v>1.66501486620416</v>
      </c>
      <c r="E18" s="6" t="n">
        <v>15</v>
      </c>
      <c r="F18" s="6" t="n">
        <v>36</v>
      </c>
      <c r="G18" s="2" t="s">
        <v>1197</v>
      </c>
      <c r="H18" s="3" t="s">
        <v>24</v>
      </c>
      <c r="I18" s="0" t="n">
        <v>1.635E-010</v>
      </c>
    </row>
    <row r="19" customFormat="false" ht="12.8" hidden="false" customHeight="false" outlineLevel="0" collapsed="false">
      <c r="A19" s="2" t="s">
        <v>1198</v>
      </c>
      <c r="B19" s="5" t="n">
        <v>1.56409735549583E-011</v>
      </c>
      <c r="C19" s="6" t="n">
        <v>6.87531663383057</v>
      </c>
      <c r="D19" s="6" t="n">
        <v>4.65637065637066</v>
      </c>
      <c r="E19" s="6" t="n">
        <v>24</v>
      </c>
      <c r="F19" s="6" t="n">
        <v>90</v>
      </c>
      <c r="G19" s="2" t="s">
        <v>1199</v>
      </c>
      <c r="H19" s="3" t="s">
        <v>14</v>
      </c>
      <c r="I19" s="0" t="n">
        <v>2.21E-010</v>
      </c>
    </row>
    <row r="20" customFormat="false" ht="12.8" hidden="false" customHeight="false" outlineLevel="0" collapsed="false">
      <c r="A20" s="2" t="s">
        <v>1200</v>
      </c>
      <c r="B20" s="5" t="n">
        <v>2.10955993732667E-011</v>
      </c>
      <c r="C20" s="6" t="n">
        <v>10.7742749054224</v>
      </c>
      <c r="D20" s="6" t="n">
        <v>2.63627353815659</v>
      </c>
      <c r="E20" s="6" t="n">
        <v>18</v>
      </c>
      <c r="F20" s="6" t="n">
        <v>57</v>
      </c>
      <c r="G20" s="2" t="s">
        <v>1201</v>
      </c>
      <c r="H20" s="3" t="s">
        <v>24</v>
      </c>
      <c r="I20" s="0" t="n">
        <v>2.83184210526316E-010</v>
      </c>
    </row>
    <row r="21" customFormat="false" ht="12.8" hidden="false" customHeight="false" outlineLevel="0" collapsed="false">
      <c r="A21" s="2" t="s">
        <v>1202</v>
      </c>
      <c r="B21" s="5" t="n">
        <v>2.79713254749246E-011</v>
      </c>
      <c r="C21" s="6" t="n">
        <v>14.9426086956522</v>
      </c>
      <c r="D21" s="6" t="n">
        <v>1.75751569210439</v>
      </c>
      <c r="E21" s="6" t="n">
        <v>15</v>
      </c>
      <c r="F21" s="6" t="n">
        <v>38</v>
      </c>
      <c r="G21" s="2" t="s">
        <v>1203</v>
      </c>
      <c r="H21" s="3" t="s">
        <v>24</v>
      </c>
      <c r="I21" s="0" t="n">
        <v>3.57E-010</v>
      </c>
    </row>
    <row r="22" customFormat="false" ht="12.8" hidden="false" customHeight="false" outlineLevel="0" collapsed="false">
      <c r="A22" s="2" t="s">
        <v>1204</v>
      </c>
      <c r="B22" s="5" t="n">
        <v>4.09571492245887E-011</v>
      </c>
      <c r="C22" s="6" t="n">
        <v>14.6353087443017</v>
      </c>
      <c r="D22" s="6" t="n">
        <v>1.80048141214228</v>
      </c>
      <c r="E22" s="6" t="n">
        <v>15</v>
      </c>
      <c r="F22" s="6" t="n">
        <v>34</v>
      </c>
      <c r="G22" s="2" t="s">
        <v>1205</v>
      </c>
      <c r="H22" s="3" t="s">
        <v>11</v>
      </c>
      <c r="I22" s="0" t="n">
        <v>4.75227272727273E-010</v>
      </c>
    </row>
    <row r="23" customFormat="false" ht="12.8" hidden="false" customHeight="false" outlineLevel="0" collapsed="false">
      <c r="A23" s="2" t="s">
        <v>1206</v>
      </c>
      <c r="B23" s="5" t="n">
        <v>4.09571492245887E-011</v>
      </c>
      <c r="C23" s="6" t="n">
        <v>14.6353087443017</v>
      </c>
      <c r="D23" s="6" t="n">
        <v>1.80048141214228</v>
      </c>
      <c r="E23" s="6" t="n">
        <v>15</v>
      </c>
      <c r="F23" s="6" t="n">
        <v>34</v>
      </c>
      <c r="G23" s="2" t="s">
        <v>1207</v>
      </c>
      <c r="H23" s="3" t="s">
        <v>11</v>
      </c>
      <c r="I23" s="0" t="n">
        <v>4.75227272727273E-010</v>
      </c>
    </row>
    <row r="24" customFormat="false" ht="12.8" hidden="false" customHeight="false" outlineLevel="0" collapsed="false">
      <c r="A24" s="2" t="s">
        <v>1208</v>
      </c>
      <c r="B24" s="5" t="n">
        <v>5.12996733185823E-011</v>
      </c>
      <c r="C24" s="6" t="n">
        <v>7.07944334867412</v>
      </c>
      <c r="D24" s="6" t="n">
        <v>4.67129170796168</v>
      </c>
      <c r="E24" s="6" t="n">
        <v>23</v>
      </c>
      <c r="F24" s="6" t="n">
        <v>101</v>
      </c>
      <c r="G24" s="2" t="s">
        <v>1209</v>
      </c>
      <c r="H24" s="3" t="s">
        <v>24</v>
      </c>
      <c r="I24" s="0" t="n">
        <v>5.68760869565217E-010</v>
      </c>
    </row>
    <row r="25" customFormat="false" ht="12.8" hidden="false" customHeight="false" outlineLevel="0" collapsed="false">
      <c r="A25" s="2" t="s">
        <v>1210</v>
      </c>
      <c r="B25" s="5" t="n">
        <v>1.78418260612154E-010</v>
      </c>
      <c r="C25" s="6" t="n">
        <v>12.6342161775233</v>
      </c>
      <c r="D25" s="6" t="n">
        <v>1.95934741909601</v>
      </c>
      <c r="E25" s="6" t="n">
        <v>15</v>
      </c>
      <c r="F25" s="6" t="n">
        <v>37</v>
      </c>
      <c r="G25" s="2" t="s">
        <v>1211</v>
      </c>
      <c r="H25" s="3" t="s">
        <v>11</v>
      </c>
      <c r="I25" s="0" t="n">
        <v>1.8156E-009</v>
      </c>
    </row>
    <row r="26" customFormat="false" ht="12.8" hidden="false" customHeight="false" outlineLevel="0" collapsed="false">
      <c r="A26" s="2" t="s">
        <v>1212</v>
      </c>
      <c r="B26" s="5" t="n">
        <v>1.78418260612154E-010</v>
      </c>
      <c r="C26" s="6" t="n">
        <v>12.6342161775233</v>
      </c>
      <c r="D26" s="6" t="n">
        <v>1.95934741909601</v>
      </c>
      <c r="E26" s="6" t="n">
        <v>15</v>
      </c>
      <c r="F26" s="6" t="n">
        <v>37</v>
      </c>
      <c r="G26" s="2" t="s">
        <v>1213</v>
      </c>
      <c r="H26" s="3" t="s">
        <v>11</v>
      </c>
      <c r="I26" s="0" t="n">
        <v>1.8156E-009</v>
      </c>
    </row>
    <row r="27" customFormat="false" ht="12.8" hidden="false" customHeight="false" outlineLevel="0" collapsed="false">
      <c r="A27" s="2" t="s">
        <v>545</v>
      </c>
      <c r="B27" s="5" t="n">
        <v>8.70593544268732E-009</v>
      </c>
      <c r="C27" s="6" t="n">
        <v>11.0249066002491</v>
      </c>
      <c r="D27" s="6" t="n">
        <v>1.81081081081081</v>
      </c>
      <c r="E27" s="6" t="n">
        <v>13</v>
      </c>
      <c r="F27" s="6" t="n">
        <v>35</v>
      </c>
      <c r="G27" s="2" t="s">
        <v>546</v>
      </c>
      <c r="H27" s="3" t="s">
        <v>14</v>
      </c>
      <c r="I27" s="0" t="n">
        <v>8.5425E-008</v>
      </c>
    </row>
    <row r="28" customFormat="false" ht="12.8" hidden="false" customHeight="false" outlineLevel="0" collapsed="false">
      <c r="A28" s="2" t="s">
        <v>1214</v>
      </c>
      <c r="B28" s="5" t="n">
        <v>1.7088818894092E-008</v>
      </c>
      <c r="C28" s="6" t="n">
        <v>3.5308011955967</v>
      </c>
      <c r="D28" s="6" t="n">
        <v>10.5544401544402</v>
      </c>
      <c r="E28" s="6" t="n">
        <v>32</v>
      </c>
      <c r="F28" s="6" t="n">
        <v>204</v>
      </c>
      <c r="G28" s="2" t="s">
        <v>1215</v>
      </c>
      <c r="H28" s="3" t="s">
        <v>14</v>
      </c>
      <c r="I28" s="0" t="n">
        <v>1.615E-007</v>
      </c>
    </row>
    <row r="29" customFormat="false" ht="12.8" hidden="false" customHeight="false" outlineLevel="0" collapsed="false">
      <c r="A29" s="2" t="s">
        <v>1216</v>
      </c>
      <c r="B29" s="5" t="n">
        <v>3.81130317448982E-008</v>
      </c>
      <c r="C29" s="6" t="n">
        <v>1.77589080064576</v>
      </c>
      <c r="D29" s="6" t="n">
        <v>84.642471042471</v>
      </c>
      <c r="E29" s="6" t="n">
        <v>133</v>
      </c>
      <c r="F29" s="6" t="n">
        <v>1636</v>
      </c>
      <c r="G29" s="2" t="s">
        <v>1217</v>
      </c>
      <c r="H29" s="3" t="s">
        <v>14</v>
      </c>
      <c r="I29" s="0" t="n">
        <v>3.46982142857143E-007</v>
      </c>
    </row>
    <row r="30" customFormat="false" ht="12.8" hidden="false" customHeight="false" outlineLevel="0" collapsed="false">
      <c r="A30" s="2" t="s">
        <v>1218</v>
      </c>
      <c r="B30" s="5" t="n">
        <v>1.00730152176067E-007</v>
      </c>
      <c r="C30" s="6" t="n">
        <v>43.2071392659628</v>
      </c>
      <c r="D30" s="6" t="n">
        <v>0.517374517374517</v>
      </c>
      <c r="E30" s="6" t="n">
        <v>7</v>
      </c>
      <c r="F30" s="6" t="n">
        <v>10</v>
      </c>
      <c r="G30" s="2" t="s">
        <v>1219</v>
      </c>
      <c r="H30" s="3" t="s">
        <v>14</v>
      </c>
      <c r="I30" s="0" t="n">
        <v>8.88103448275862E-007</v>
      </c>
    </row>
    <row r="31" customFormat="false" ht="12.8" hidden="false" customHeight="false" outlineLevel="0" collapsed="false">
      <c r="A31" s="2" t="s">
        <v>1220</v>
      </c>
      <c r="B31" s="5" t="n">
        <v>9.31515220739561E-007</v>
      </c>
      <c r="C31" s="6" t="n">
        <v>3.52708978328173</v>
      </c>
      <c r="D31" s="6" t="n">
        <v>7.86409266409266</v>
      </c>
      <c r="E31" s="6" t="n">
        <v>24</v>
      </c>
      <c r="F31" s="6" t="n">
        <v>152</v>
      </c>
      <c r="G31" s="2" t="s">
        <v>1221</v>
      </c>
      <c r="H31" s="3" t="s">
        <v>14</v>
      </c>
      <c r="I31" s="0" t="n">
        <v>7.922E-006</v>
      </c>
    </row>
    <row r="32" customFormat="false" ht="12.8" hidden="false" customHeight="false" outlineLevel="0" collapsed="false">
      <c r="A32" s="2" t="s">
        <v>1222</v>
      </c>
      <c r="B32" s="5" t="n">
        <v>1.13213528197888E-006</v>
      </c>
      <c r="C32" s="6" t="n">
        <v>2.58630506782814</v>
      </c>
      <c r="D32" s="6" t="n">
        <v>16.4007722007722</v>
      </c>
      <c r="E32" s="6" t="n">
        <v>38</v>
      </c>
      <c r="F32" s="6" t="n">
        <v>317</v>
      </c>
      <c r="G32" s="2" t="s">
        <v>1223</v>
      </c>
      <c r="H32" s="3" t="s">
        <v>14</v>
      </c>
      <c r="I32" s="0" t="n">
        <v>9.29516129032258E-006</v>
      </c>
    </row>
    <row r="33" customFormat="false" ht="12.8" hidden="false" customHeight="false" outlineLevel="0" collapsed="false">
      <c r="A33" s="2" t="s">
        <v>1224</v>
      </c>
      <c r="B33" s="5" t="n">
        <v>1.30829796362325E-006</v>
      </c>
      <c r="C33" s="6" t="n">
        <v>4.67534456355283</v>
      </c>
      <c r="D33" s="6" t="n">
        <v>4.3976833976834</v>
      </c>
      <c r="E33" s="6" t="n">
        <v>17</v>
      </c>
      <c r="F33" s="6" t="n">
        <v>85</v>
      </c>
      <c r="G33" s="2" t="s">
        <v>1225</v>
      </c>
      <c r="H33" s="3" t="s">
        <v>14</v>
      </c>
      <c r="I33" s="0" t="n">
        <v>1.02E-005</v>
      </c>
    </row>
    <row r="34" customFormat="false" ht="12.8" hidden="false" customHeight="false" outlineLevel="0" collapsed="false">
      <c r="A34" s="2" t="s">
        <v>1226</v>
      </c>
      <c r="B34" s="5" t="n">
        <v>1.44092798586513E-006</v>
      </c>
      <c r="C34" s="6" t="n">
        <v>21.2219365895458</v>
      </c>
      <c r="D34" s="6" t="n">
        <v>0.688419363466167</v>
      </c>
      <c r="E34" s="6" t="n">
        <v>7</v>
      </c>
      <c r="F34" s="6" t="n">
        <v>13</v>
      </c>
      <c r="G34" s="2" t="s">
        <v>1227</v>
      </c>
      <c r="H34" s="3" t="s">
        <v>11</v>
      </c>
      <c r="I34" s="0" t="n">
        <v>1.02E-005</v>
      </c>
    </row>
    <row r="35" customFormat="false" ht="12.8" hidden="false" customHeight="false" outlineLevel="0" collapsed="false">
      <c r="A35" s="2" t="s">
        <v>1228</v>
      </c>
      <c r="B35" s="5" t="n">
        <v>1.44092798586513E-006</v>
      </c>
      <c r="C35" s="6" t="n">
        <v>21.2219365895458</v>
      </c>
      <c r="D35" s="6" t="n">
        <v>0.688419363466167</v>
      </c>
      <c r="E35" s="6" t="n">
        <v>7</v>
      </c>
      <c r="F35" s="6" t="n">
        <v>13</v>
      </c>
      <c r="G35" s="2" t="s">
        <v>1229</v>
      </c>
      <c r="H35" s="3" t="s">
        <v>11</v>
      </c>
      <c r="I35" s="0" t="n">
        <v>1.02E-005</v>
      </c>
    </row>
    <row r="36" customFormat="false" ht="12.8" hidden="false" customHeight="false" outlineLevel="0" collapsed="false">
      <c r="A36" s="2" t="s">
        <v>1230</v>
      </c>
      <c r="B36" s="5" t="n">
        <v>1.44092798586513E-006</v>
      </c>
      <c r="C36" s="6" t="n">
        <v>21.2219365895458</v>
      </c>
      <c r="D36" s="6" t="n">
        <v>0.688419363466167</v>
      </c>
      <c r="E36" s="6" t="n">
        <v>7</v>
      </c>
      <c r="F36" s="6" t="n">
        <v>13</v>
      </c>
      <c r="G36" s="2" t="s">
        <v>1231</v>
      </c>
      <c r="H36" s="3" t="s">
        <v>11</v>
      </c>
      <c r="I36" s="0" t="n">
        <v>1.02E-005</v>
      </c>
    </row>
    <row r="37" customFormat="false" ht="12.8" hidden="false" customHeight="false" outlineLevel="0" collapsed="false">
      <c r="A37" s="2" t="s">
        <v>1232</v>
      </c>
      <c r="B37" s="5" t="n">
        <v>1.44092798586513E-006</v>
      </c>
      <c r="C37" s="6" t="n">
        <v>21.2219365895458</v>
      </c>
      <c r="D37" s="6" t="n">
        <v>0.688419363466167</v>
      </c>
      <c r="E37" s="6" t="n">
        <v>7</v>
      </c>
      <c r="F37" s="6" t="n">
        <v>13</v>
      </c>
      <c r="G37" s="2" t="s">
        <v>1233</v>
      </c>
      <c r="H37" s="3" t="s">
        <v>11</v>
      </c>
      <c r="I37" s="0" t="n">
        <v>1.02E-005</v>
      </c>
    </row>
    <row r="38" customFormat="false" ht="12.8" hidden="false" customHeight="false" outlineLevel="0" collapsed="false">
      <c r="A38" s="2" t="s">
        <v>1234</v>
      </c>
      <c r="B38" s="5" t="n">
        <v>4.29834393292969E-006</v>
      </c>
      <c r="C38" s="6" t="n">
        <v>16.1960784313725</v>
      </c>
      <c r="D38" s="6" t="n">
        <v>0.776061776061776</v>
      </c>
      <c r="E38" s="6" t="n">
        <v>7</v>
      </c>
      <c r="F38" s="6" t="n">
        <v>15</v>
      </c>
      <c r="G38" s="2" t="s">
        <v>1235</v>
      </c>
      <c r="H38" s="3" t="s">
        <v>14</v>
      </c>
      <c r="I38" s="0" t="n">
        <v>2.96351351351351E-005</v>
      </c>
    </row>
    <row r="39" customFormat="false" ht="12.8" hidden="false" customHeight="false" outlineLevel="0" collapsed="false">
      <c r="A39" s="2" t="s">
        <v>1236</v>
      </c>
      <c r="B39" s="5" t="n">
        <v>6.14058377349545E-006</v>
      </c>
      <c r="C39" s="6" t="n">
        <v>5.42926655589841</v>
      </c>
      <c r="D39" s="6" t="n">
        <v>3.01845413212089</v>
      </c>
      <c r="E39" s="6" t="n">
        <v>13</v>
      </c>
      <c r="F39" s="6" t="n">
        <v>57</v>
      </c>
      <c r="G39" s="2" t="s">
        <v>1237</v>
      </c>
      <c r="H39" s="3" t="s">
        <v>11</v>
      </c>
      <c r="I39" s="0" t="n">
        <v>4.12026315789474E-005</v>
      </c>
    </row>
    <row r="40" customFormat="false" ht="12.8" hidden="false" customHeight="false" outlineLevel="0" collapsed="false">
      <c r="A40" s="2" t="s">
        <v>1238</v>
      </c>
      <c r="B40" s="5" t="n">
        <v>7.55005953237824E-006</v>
      </c>
      <c r="C40" s="6" t="n">
        <v>5.2624578121898</v>
      </c>
      <c r="D40" s="6" t="n">
        <v>3.05250965250965</v>
      </c>
      <c r="E40" s="6" t="n">
        <v>13</v>
      </c>
      <c r="F40" s="6" t="n">
        <v>59</v>
      </c>
      <c r="G40" s="2" t="s">
        <v>1239</v>
      </c>
      <c r="H40" s="3" t="s">
        <v>14</v>
      </c>
      <c r="I40" s="0" t="n">
        <v>4.52625E-005</v>
      </c>
    </row>
    <row r="41" customFormat="false" ht="12.8" hidden="false" customHeight="false" outlineLevel="0" collapsed="false">
      <c r="A41" s="2" t="s">
        <v>1240</v>
      </c>
      <c r="B41" s="5" t="n">
        <v>7.80982646162653E-006</v>
      </c>
      <c r="C41" s="6" t="n">
        <v>45.2685421994885</v>
      </c>
      <c r="D41" s="6" t="n">
        <v>0.370687349558706</v>
      </c>
      <c r="E41" s="6" t="n">
        <v>5</v>
      </c>
      <c r="F41" s="6" t="n">
        <v>7</v>
      </c>
      <c r="G41" s="2" t="s">
        <v>1241</v>
      </c>
      <c r="H41" s="3" t="s">
        <v>11</v>
      </c>
      <c r="I41" s="0" t="n">
        <v>4.52625E-005</v>
      </c>
    </row>
    <row r="42" customFormat="false" ht="12.8" hidden="false" customHeight="false" outlineLevel="0" collapsed="false">
      <c r="A42" s="2" t="s">
        <v>1242</v>
      </c>
      <c r="B42" s="5" t="n">
        <v>7.80982646162653E-006</v>
      </c>
      <c r="C42" s="6" t="n">
        <v>45.2685421994885</v>
      </c>
      <c r="D42" s="6" t="n">
        <v>0.370687349558706</v>
      </c>
      <c r="E42" s="6" t="n">
        <v>5</v>
      </c>
      <c r="F42" s="6" t="n">
        <v>7</v>
      </c>
      <c r="G42" s="2" t="s">
        <v>1243</v>
      </c>
      <c r="H42" s="3" t="s">
        <v>11</v>
      </c>
      <c r="I42" s="0" t="n">
        <v>4.52625E-005</v>
      </c>
    </row>
    <row r="43" customFormat="false" ht="12.8" hidden="false" customHeight="false" outlineLevel="0" collapsed="false">
      <c r="A43" s="2" t="s">
        <v>1244</v>
      </c>
      <c r="B43" s="5" t="n">
        <v>7.80982646162653E-006</v>
      </c>
      <c r="C43" s="6" t="n">
        <v>45.2685421994885</v>
      </c>
      <c r="D43" s="6" t="n">
        <v>0.370687349558706</v>
      </c>
      <c r="E43" s="6" t="n">
        <v>5</v>
      </c>
      <c r="F43" s="6" t="n">
        <v>7</v>
      </c>
      <c r="G43" s="2" t="s">
        <v>1245</v>
      </c>
      <c r="H43" s="3" t="s">
        <v>11</v>
      </c>
      <c r="I43" s="0" t="n">
        <v>4.52625E-005</v>
      </c>
    </row>
    <row r="44" customFormat="false" ht="12.8" hidden="false" customHeight="false" outlineLevel="0" collapsed="false">
      <c r="A44" s="2" t="s">
        <v>1246</v>
      </c>
      <c r="B44" s="5" t="n">
        <v>7.80982646162653E-006</v>
      </c>
      <c r="C44" s="6" t="n">
        <v>45.2685421994885</v>
      </c>
      <c r="D44" s="6" t="n">
        <v>0.370687349558706</v>
      </c>
      <c r="E44" s="6" t="n">
        <v>5</v>
      </c>
      <c r="F44" s="6" t="n">
        <v>7</v>
      </c>
      <c r="G44" s="2" t="s">
        <v>1247</v>
      </c>
      <c r="H44" s="3" t="s">
        <v>11</v>
      </c>
      <c r="I44" s="0" t="n">
        <v>4.52625E-005</v>
      </c>
    </row>
    <row r="45" customFormat="false" ht="12.8" hidden="false" customHeight="false" outlineLevel="0" collapsed="false">
      <c r="A45" s="2" t="s">
        <v>1248</v>
      </c>
      <c r="B45" s="5" t="n">
        <v>7.80982646162653E-006</v>
      </c>
      <c r="C45" s="6" t="n">
        <v>45.2685421994885</v>
      </c>
      <c r="D45" s="6" t="n">
        <v>0.370687349558706</v>
      </c>
      <c r="E45" s="6" t="n">
        <v>5</v>
      </c>
      <c r="F45" s="6" t="n">
        <v>7</v>
      </c>
      <c r="G45" s="2" t="s">
        <v>1249</v>
      </c>
      <c r="H45" s="3" t="s">
        <v>11</v>
      </c>
      <c r="I45" s="0" t="n">
        <v>4.52625E-005</v>
      </c>
    </row>
    <row r="46" customFormat="false" ht="12.8" hidden="false" customHeight="false" outlineLevel="0" collapsed="false">
      <c r="A46" s="2" t="s">
        <v>1250</v>
      </c>
      <c r="B46" s="5" t="n">
        <v>8.3576636947072E-006</v>
      </c>
      <c r="C46" s="6" t="n">
        <v>14.14195944016</v>
      </c>
      <c r="D46" s="6" t="n">
        <v>0.847285370419898</v>
      </c>
      <c r="E46" s="6" t="n">
        <v>7</v>
      </c>
      <c r="F46" s="6" t="n">
        <v>16</v>
      </c>
      <c r="G46" s="2" t="s">
        <v>1251</v>
      </c>
      <c r="H46" s="3" t="s">
        <v>11</v>
      </c>
      <c r="I46" s="0" t="n">
        <v>4.73733333333333E-005</v>
      </c>
    </row>
    <row r="47" customFormat="false" ht="12.8" hidden="false" customHeight="false" outlineLevel="0" collapsed="false">
      <c r="A47" s="2" t="s">
        <v>1252</v>
      </c>
      <c r="B47" s="5" t="n">
        <v>8.90911512806966E-006</v>
      </c>
      <c r="C47" s="6" t="n">
        <v>4.30568356374808</v>
      </c>
      <c r="D47" s="6" t="n">
        <v>4.62504129501156</v>
      </c>
      <c r="E47" s="6" t="n">
        <v>16</v>
      </c>
      <c r="F47" s="6" t="n">
        <v>100</v>
      </c>
      <c r="G47" s="2" t="s">
        <v>1253</v>
      </c>
      <c r="H47" s="3" t="s">
        <v>24</v>
      </c>
      <c r="I47" s="0" t="n">
        <v>4.93923913043478E-005</v>
      </c>
    </row>
    <row r="48" customFormat="false" ht="12.8" hidden="false" customHeight="false" outlineLevel="0" collapsed="false">
      <c r="A48" s="2" t="s">
        <v>41</v>
      </c>
      <c r="B48" s="5" t="n">
        <v>1.28884302371355E-005</v>
      </c>
      <c r="C48" s="6" t="n">
        <v>1.43864596843888</v>
      </c>
      <c r="D48" s="6" t="n">
        <v>179.47722007722</v>
      </c>
      <c r="E48" s="6" t="n">
        <v>228</v>
      </c>
      <c r="F48" s="6" t="n">
        <v>3469</v>
      </c>
      <c r="G48" s="2" t="s">
        <v>42</v>
      </c>
      <c r="H48" s="3" t="s">
        <v>14</v>
      </c>
      <c r="I48" s="0" t="n">
        <v>6.99893617021277E-005</v>
      </c>
    </row>
    <row r="49" customFormat="false" ht="12.8" hidden="false" customHeight="false" outlineLevel="0" collapsed="false">
      <c r="A49" s="2" t="s">
        <v>1254</v>
      </c>
      <c r="B49" s="5" t="n">
        <v>1.32132371999513E-005</v>
      </c>
      <c r="C49" s="6" t="n">
        <v>4.31717519685039</v>
      </c>
      <c r="D49" s="6" t="n">
        <v>4.18347151644825</v>
      </c>
      <c r="E49" s="6" t="n">
        <v>15</v>
      </c>
      <c r="F49" s="6" t="n">
        <v>79</v>
      </c>
      <c r="G49" s="2" t="s">
        <v>1255</v>
      </c>
      <c r="H49" s="3" t="s">
        <v>11</v>
      </c>
      <c r="I49" s="0" t="n">
        <v>7.0125E-005</v>
      </c>
    </row>
    <row r="50" customFormat="false" ht="12.8" hidden="false" customHeight="false" outlineLevel="0" collapsed="false">
      <c r="A50" s="2" t="s">
        <v>1256</v>
      </c>
      <c r="B50" s="5" t="n">
        <v>1.39105868608501E-005</v>
      </c>
      <c r="C50" s="6" t="n">
        <v>2.4527991693346</v>
      </c>
      <c r="D50" s="6" t="n">
        <v>14.8486486486486</v>
      </c>
      <c r="E50" s="6" t="n">
        <v>33</v>
      </c>
      <c r="F50" s="6" t="n">
        <v>287</v>
      </c>
      <c r="G50" s="2" t="s">
        <v>1257</v>
      </c>
      <c r="H50" s="3" t="s">
        <v>14</v>
      </c>
      <c r="I50" s="0" t="n">
        <v>7.23367346938775E-005</v>
      </c>
    </row>
    <row r="51" customFormat="false" ht="12.8" hidden="false" customHeight="false" outlineLevel="0" collapsed="false">
      <c r="A51" s="2" t="s">
        <v>205</v>
      </c>
      <c r="B51" s="5" t="n">
        <v>1.87991683695031E-005</v>
      </c>
      <c r="C51" s="6" t="n">
        <v>3.10301132975552</v>
      </c>
      <c r="D51" s="6" t="n">
        <v>9.01883052527255</v>
      </c>
      <c r="E51" s="6" t="n">
        <v>23</v>
      </c>
      <c r="F51" s="6" t="n">
        <v>195</v>
      </c>
      <c r="G51" s="2" t="s">
        <v>206</v>
      </c>
      <c r="H51" s="3" t="s">
        <v>24</v>
      </c>
      <c r="I51" s="0" t="n">
        <v>9.588E-005</v>
      </c>
    </row>
    <row r="52" customFormat="false" ht="12.8" hidden="false" customHeight="false" outlineLevel="0" collapsed="false">
      <c r="A52" s="2" t="s">
        <v>1258</v>
      </c>
      <c r="B52" s="5" t="n">
        <v>2.11921281877013E-005</v>
      </c>
      <c r="C52" s="6" t="n">
        <v>11.5674222949287</v>
      </c>
      <c r="D52" s="6" t="n">
        <v>0.953196041722386</v>
      </c>
      <c r="E52" s="6" t="n">
        <v>7</v>
      </c>
      <c r="F52" s="6" t="n">
        <v>18</v>
      </c>
      <c r="G52" s="2" t="s">
        <v>1259</v>
      </c>
      <c r="H52" s="3" t="s">
        <v>11</v>
      </c>
      <c r="I52" s="0" t="n">
        <v>0.000104942307692308</v>
      </c>
    </row>
    <row r="53" customFormat="false" ht="12.8" hidden="false" customHeight="false" outlineLevel="0" collapsed="false">
      <c r="A53" s="2" t="s">
        <v>1260</v>
      </c>
      <c r="B53" s="5" t="n">
        <v>2.13569914336002E-005</v>
      </c>
      <c r="C53" s="6" t="n">
        <v>2.39500060379181</v>
      </c>
      <c r="D53" s="6" t="n">
        <v>15.1590733590734</v>
      </c>
      <c r="E53" s="6" t="n">
        <v>33</v>
      </c>
      <c r="F53" s="6" t="n">
        <v>293</v>
      </c>
      <c r="G53" s="2" t="s">
        <v>1261</v>
      </c>
      <c r="H53" s="3" t="s">
        <v>14</v>
      </c>
      <c r="I53" s="0" t="n">
        <v>0.000104942307692308</v>
      </c>
    </row>
    <row r="54" customFormat="false" ht="12.8" hidden="false" customHeight="false" outlineLevel="0" collapsed="false">
      <c r="A54" s="2" t="s">
        <v>1262</v>
      </c>
      <c r="B54" s="5" t="n">
        <v>2.79637626398905E-005</v>
      </c>
      <c r="C54" s="6" t="n">
        <v>4.588772845953</v>
      </c>
      <c r="D54" s="6" t="n">
        <v>3.44209681733084</v>
      </c>
      <c r="E54" s="6" t="n">
        <v>13</v>
      </c>
      <c r="F54" s="6" t="n">
        <v>65</v>
      </c>
      <c r="G54" s="2" t="s">
        <v>1263</v>
      </c>
      <c r="H54" s="3" t="s">
        <v>11</v>
      </c>
      <c r="I54" s="0" t="n">
        <v>0.000134716981132075</v>
      </c>
    </row>
    <row r="55" customFormat="false" ht="12.8" hidden="false" customHeight="false" outlineLevel="0" collapsed="false">
      <c r="A55" s="2" t="s">
        <v>1264</v>
      </c>
      <c r="B55" s="5" t="n">
        <v>3.16439280255703E-005</v>
      </c>
      <c r="C55" s="6" t="n">
        <v>6.95310136157337</v>
      </c>
      <c r="D55" s="6" t="n">
        <v>1.70733590733591</v>
      </c>
      <c r="E55" s="6" t="n">
        <v>9</v>
      </c>
      <c r="F55" s="6" t="n">
        <v>33</v>
      </c>
      <c r="G55" s="2" t="s">
        <v>1265</v>
      </c>
      <c r="H55" s="3" t="s">
        <v>14</v>
      </c>
      <c r="I55" s="0" t="n">
        <v>0.000149222222222222</v>
      </c>
    </row>
    <row r="56" customFormat="false" ht="12.8" hidden="false" customHeight="false" outlineLevel="0" collapsed="false">
      <c r="A56" s="2" t="s">
        <v>169</v>
      </c>
      <c r="B56" s="5" t="n">
        <v>3.31483187521588E-005</v>
      </c>
      <c r="C56" s="6" t="n">
        <v>1.52162109753733</v>
      </c>
      <c r="D56" s="6" t="n">
        <v>95.8177606177606</v>
      </c>
      <c r="E56" s="6" t="n">
        <v>133</v>
      </c>
      <c r="F56" s="6" t="n">
        <v>1852</v>
      </c>
      <c r="G56" s="2" t="s">
        <v>170</v>
      </c>
      <c r="H56" s="3" t="s">
        <v>14</v>
      </c>
      <c r="I56" s="0" t="n">
        <v>0.000150723214285714</v>
      </c>
    </row>
    <row r="57" customFormat="false" ht="12.8" hidden="false" customHeight="false" outlineLevel="0" collapsed="false">
      <c r="A57" s="2" t="s">
        <v>171</v>
      </c>
      <c r="B57" s="5" t="n">
        <v>3.31483187521588E-005</v>
      </c>
      <c r="C57" s="6" t="n">
        <v>1.52162109753733</v>
      </c>
      <c r="D57" s="6" t="n">
        <v>95.8177606177606</v>
      </c>
      <c r="E57" s="6" t="n">
        <v>133</v>
      </c>
      <c r="F57" s="6" t="n">
        <v>1852</v>
      </c>
      <c r="G57" s="2" t="s">
        <v>172</v>
      </c>
      <c r="H57" s="3" t="s">
        <v>14</v>
      </c>
      <c r="I57" s="0" t="n">
        <v>0.000150723214285714</v>
      </c>
    </row>
    <row r="58" customFormat="false" ht="12.8" hidden="false" customHeight="false" outlineLevel="0" collapsed="false">
      <c r="A58" s="2" t="s">
        <v>211</v>
      </c>
      <c r="B58" s="5" t="n">
        <v>5.41439257101656E-005</v>
      </c>
      <c r="C58" s="6" t="n">
        <v>1.4945724263014</v>
      </c>
      <c r="D58" s="6" t="n">
        <v>100.318918918919</v>
      </c>
      <c r="E58" s="6" t="n">
        <v>137</v>
      </c>
      <c r="F58" s="6" t="n">
        <v>1939</v>
      </c>
      <c r="G58" s="2" t="s">
        <v>212</v>
      </c>
      <c r="H58" s="3" t="s">
        <v>14</v>
      </c>
      <c r="I58" s="0" t="n">
        <v>0.000242026315789474</v>
      </c>
    </row>
    <row r="59" customFormat="false" ht="12.8" hidden="false" customHeight="false" outlineLevel="0" collapsed="false">
      <c r="A59" s="2" t="s">
        <v>1266</v>
      </c>
      <c r="B59" s="5" t="n">
        <v>6.2178016581761E-005</v>
      </c>
      <c r="C59" s="6" t="n">
        <v>2.96800976800977</v>
      </c>
      <c r="D59" s="6" t="n">
        <v>7.55366795366795</v>
      </c>
      <c r="E59" s="6" t="n">
        <v>20</v>
      </c>
      <c r="F59" s="6" t="n">
        <v>146</v>
      </c>
      <c r="G59" s="2" t="s">
        <v>1267</v>
      </c>
      <c r="H59" s="3" t="s">
        <v>14</v>
      </c>
      <c r="I59" s="0" t="n">
        <v>0.000268830508474576</v>
      </c>
    </row>
    <row r="60" customFormat="false" ht="12.8" hidden="false" customHeight="false" outlineLevel="0" collapsed="false">
      <c r="A60" s="2" t="s">
        <v>1268</v>
      </c>
      <c r="B60" s="5" t="n">
        <v>6.22234968077654E-005</v>
      </c>
      <c r="C60" s="6" t="n">
        <v>2.25315678110709</v>
      </c>
      <c r="D60" s="6" t="n">
        <v>15.9868725868726</v>
      </c>
      <c r="E60" s="6" t="n">
        <v>33</v>
      </c>
      <c r="F60" s="6" t="n">
        <v>309</v>
      </c>
      <c r="G60" s="2" t="s">
        <v>1269</v>
      </c>
      <c r="H60" s="3" t="s">
        <v>14</v>
      </c>
      <c r="I60" s="0" t="n">
        <v>0.000268830508474576</v>
      </c>
    </row>
    <row r="61" customFormat="false" ht="12.8" hidden="false" customHeight="false" outlineLevel="0" collapsed="false">
      <c r="A61" s="2" t="s">
        <v>1270</v>
      </c>
      <c r="B61" s="5" t="n">
        <v>7.35804879758856E-005</v>
      </c>
      <c r="C61" s="6" t="n">
        <v>2.12327556816818</v>
      </c>
      <c r="D61" s="6" t="n">
        <v>18.9359073359073</v>
      </c>
      <c r="E61" s="6" t="n">
        <v>37</v>
      </c>
      <c r="F61" s="6" t="n">
        <v>366</v>
      </c>
      <c r="G61" s="2" t="s">
        <v>1271</v>
      </c>
      <c r="H61" s="3" t="s">
        <v>14</v>
      </c>
      <c r="I61" s="0" t="n">
        <v>0.0003128</v>
      </c>
    </row>
    <row r="62" customFormat="false" ht="12.8" hidden="false" customHeight="false" outlineLevel="0" collapsed="false">
      <c r="A62" s="2" t="s">
        <v>1272</v>
      </c>
      <c r="B62" s="5" t="n">
        <v>8.47511483652856E-005</v>
      </c>
      <c r="C62" s="6" t="n">
        <v>5.95785606224335</v>
      </c>
      <c r="D62" s="6" t="n">
        <v>1.91428571428571</v>
      </c>
      <c r="E62" s="6" t="n">
        <v>9</v>
      </c>
      <c r="F62" s="6" t="n">
        <v>37</v>
      </c>
      <c r="G62" s="2" t="s">
        <v>1273</v>
      </c>
      <c r="H62" s="3" t="s">
        <v>14</v>
      </c>
      <c r="I62" s="0" t="n">
        <v>0.000354491803278689</v>
      </c>
    </row>
    <row r="63" customFormat="false" ht="12.8" hidden="false" customHeight="false" outlineLevel="0" collapsed="false">
      <c r="A63" s="2" t="s">
        <v>1274</v>
      </c>
      <c r="B63" s="5" t="n">
        <v>0.000107004784853576</v>
      </c>
      <c r="C63" s="6" t="n">
        <v>2.93281791522261</v>
      </c>
      <c r="D63" s="6" t="n">
        <v>7.24324324324324</v>
      </c>
      <c r="E63" s="6" t="n">
        <v>19</v>
      </c>
      <c r="F63" s="6" t="n">
        <v>140</v>
      </c>
      <c r="G63" s="2" t="s">
        <v>1275</v>
      </c>
      <c r="H63" s="3" t="s">
        <v>14</v>
      </c>
      <c r="I63" s="0" t="n">
        <v>0.000437687762660499</v>
      </c>
    </row>
    <row r="64" customFormat="false" ht="12.8" hidden="false" customHeight="false" outlineLevel="0" collapsed="false">
      <c r="A64" s="2" t="s">
        <v>1276</v>
      </c>
      <c r="B64" s="6" t="n">
        <v>0.000109851046314792</v>
      </c>
      <c r="C64" s="6" t="n">
        <v>3.48998305591548</v>
      </c>
      <c r="D64" s="6" t="n">
        <v>4.9778015512169</v>
      </c>
      <c r="E64" s="6" t="n">
        <v>15</v>
      </c>
      <c r="F64" s="6" t="n">
        <v>94</v>
      </c>
      <c r="G64" s="2" t="s">
        <v>1277</v>
      </c>
      <c r="H64" s="3" t="s">
        <v>11</v>
      </c>
      <c r="I64" s="0" t="n">
        <v>0.000437687762660499</v>
      </c>
    </row>
    <row r="65" customFormat="false" ht="12.8" hidden="false" customHeight="false" outlineLevel="0" collapsed="false">
      <c r="A65" s="2" t="s">
        <v>1278</v>
      </c>
      <c r="B65" s="6" t="n">
        <v>0.000109851046314792</v>
      </c>
      <c r="C65" s="6" t="n">
        <v>3.48998305591548</v>
      </c>
      <c r="D65" s="6" t="n">
        <v>4.9778015512169</v>
      </c>
      <c r="E65" s="6" t="n">
        <v>15</v>
      </c>
      <c r="F65" s="6" t="n">
        <v>94</v>
      </c>
      <c r="G65" s="2" t="s">
        <v>1279</v>
      </c>
      <c r="H65" s="3" t="s">
        <v>11</v>
      </c>
      <c r="I65" s="0" t="n">
        <v>0.000437687762660499</v>
      </c>
    </row>
    <row r="66" customFormat="false" ht="12.8" hidden="false" customHeight="false" outlineLevel="0" collapsed="false">
      <c r="A66" s="2" t="s">
        <v>1280</v>
      </c>
      <c r="B66" s="5" t="n">
        <v>0.000137901405618036</v>
      </c>
      <c r="C66" s="2" t="s">
        <v>16</v>
      </c>
      <c r="D66" s="6" t="n">
        <v>0.155212355212355</v>
      </c>
      <c r="E66" s="6" t="n">
        <v>3</v>
      </c>
      <c r="F66" s="6" t="n">
        <v>3</v>
      </c>
      <c r="G66" s="2" t="s">
        <v>1281</v>
      </c>
      <c r="H66" s="3" t="s">
        <v>14</v>
      </c>
      <c r="I66" s="0" t="n">
        <v>0.00048875</v>
      </c>
    </row>
    <row r="67" customFormat="false" ht="12.8" hidden="false" customHeight="false" outlineLevel="0" collapsed="false">
      <c r="A67" s="2" t="s">
        <v>1282</v>
      </c>
      <c r="B67" s="5" t="n">
        <v>0.000137901405618036</v>
      </c>
      <c r="C67" s="2" t="s">
        <v>16</v>
      </c>
      <c r="D67" s="6" t="n">
        <v>0.155212355212355</v>
      </c>
      <c r="E67" s="6" t="n">
        <v>3</v>
      </c>
      <c r="F67" s="6" t="n">
        <v>3</v>
      </c>
      <c r="G67" s="2" t="s">
        <v>1283</v>
      </c>
      <c r="H67" s="3" t="s">
        <v>14</v>
      </c>
      <c r="I67" s="0" t="n">
        <v>0.00048875</v>
      </c>
    </row>
    <row r="68" customFormat="false" ht="12.8" hidden="false" customHeight="false" outlineLevel="0" collapsed="false">
      <c r="A68" s="2" t="s">
        <v>1284</v>
      </c>
      <c r="B68" s="5" t="n">
        <v>0.000137901405618036</v>
      </c>
      <c r="C68" s="2" t="s">
        <v>16</v>
      </c>
      <c r="D68" s="6" t="n">
        <v>0.155212355212355</v>
      </c>
      <c r="E68" s="6" t="n">
        <v>3</v>
      </c>
      <c r="F68" s="6" t="n">
        <v>3</v>
      </c>
      <c r="G68" s="2" t="s">
        <v>1285</v>
      </c>
      <c r="H68" s="3" t="s">
        <v>14</v>
      </c>
      <c r="I68" s="0" t="n">
        <v>0.00048875</v>
      </c>
    </row>
    <row r="69" customFormat="false" ht="12.8" hidden="false" customHeight="false" outlineLevel="0" collapsed="false">
      <c r="A69" s="2" t="s">
        <v>1286</v>
      </c>
      <c r="B69" s="5" t="n">
        <v>0.000137901405618036</v>
      </c>
      <c r="C69" s="2" t="s">
        <v>16</v>
      </c>
      <c r="D69" s="6" t="n">
        <v>0.155212355212355</v>
      </c>
      <c r="E69" s="6" t="n">
        <v>3</v>
      </c>
      <c r="F69" s="6" t="n">
        <v>3</v>
      </c>
      <c r="G69" s="2" t="s">
        <v>1287</v>
      </c>
      <c r="H69" s="3" t="s">
        <v>14</v>
      </c>
      <c r="I69" s="0" t="n">
        <v>0.00048875</v>
      </c>
    </row>
    <row r="70" customFormat="false" ht="12.8" hidden="false" customHeight="false" outlineLevel="0" collapsed="false">
      <c r="A70" s="2" t="s">
        <v>1288</v>
      </c>
      <c r="B70" s="5" t="n">
        <v>0.000137901405618036</v>
      </c>
      <c r="C70" s="2" t="s">
        <v>16</v>
      </c>
      <c r="D70" s="6" t="n">
        <v>0.155212355212355</v>
      </c>
      <c r="E70" s="6" t="n">
        <v>3</v>
      </c>
      <c r="F70" s="6" t="n">
        <v>3</v>
      </c>
      <c r="G70" s="2" t="s">
        <v>1289</v>
      </c>
      <c r="H70" s="3" t="s">
        <v>14</v>
      </c>
      <c r="I70" s="0" t="n">
        <v>0.00048875</v>
      </c>
    </row>
    <row r="71" customFormat="false" ht="12.8" hidden="false" customHeight="false" outlineLevel="0" collapsed="false">
      <c r="A71" s="2" t="s">
        <v>1290</v>
      </c>
      <c r="B71" s="5" t="n">
        <v>0.000137901405618036</v>
      </c>
      <c r="C71" s="2" t="s">
        <v>16</v>
      </c>
      <c r="D71" s="6" t="n">
        <v>0.155212355212355</v>
      </c>
      <c r="E71" s="6" t="n">
        <v>3</v>
      </c>
      <c r="F71" s="6" t="n">
        <v>3</v>
      </c>
      <c r="G71" s="2" t="s">
        <v>1291</v>
      </c>
      <c r="H71" s="3" t="s">
        <v>14</v>
      </c>
      <c r="I71" s="0" t="n">
        <v>0.00048875</v>
      </c>
    </row>
    <row r="72" customFormat="false" ht="12.8" hidden="false" customHeight="false" outlineLevel="0" collapsed="false">
      <c r="A72" s="2" t="s">
        <v>1292</v>
      </c>
      <c r="B72" s="5" t="n">
        <v>0.000137901405618036</v>
      </c>
      <c r="C72" s="2" t="s">
        <v>16</v>
      </c>
      <c r="D72" s="6" t="n">
        <v>0.155212355212355</v>
      </c>
      <c r="E72" s="6" t="n">
        <v>3</v>
      </c>
      <c r="F72" s="6" t="n">
        <v>3</v>
      </c>
      <c r="G72" s="2" t="s">
        <v>1293</v>
      </c>
      <c r="H72" s="3" t="s">
        <v>14</v>
      </c>
      <c r="I72" s="0" t="n">
        <v>0.00048875</v>
      </c>
    </row>
    <row r="73" customFormat="false" ht="12.8" hidden="false" customHeight="false" outlineLevel="0" collapsed="false">
      <c r="A73" s="2" t="s">
        <v>1294</v>
      </c>
      <c r="B73" s="5" t="n">
        <v>0.000137901405618036</v>
      </c>
      <c r="C73" s="2" t="s">
        <v>16</v>
      </c>
      <c r="D73" s="6" t="n">
        <v>0.155212355212355</v>
      </c>
      <c r="E73" s="6" t="n">
        <v>3</v>
      </c>
      <c r="F73" s="6" t="n">
        <v>3</v>
      </c>
      <c r="G73" s="2" t="s">
        <v>1295</v>
      </c>
      <c r="H73" s="3" t="s">
        <v>14</v>
      </c>
      <c r="I73" s="0" t="n">
        <v>0.00048875</v>
      </c>
    </row>
    <row r="74" customFormat="false" ht="12.8" hidden="false" customHeight="false" outlineLevel="0" collapsed="false">
      <c r="A74" s="2" t="s">
        <v>1296</v>
      </c>
      <c r="B74" s="6" t="n">
        <v>0.000155267368365192</v>
      </c>
      <c r="C74" s="6" t="n">
        <v>2.96343537414966</v>
      </c>
      <c r="D74" s="6" t="n">
        <v>6.88419363466167</v>
      </c>
      <c r="E74" s="6" t="n">
        <v>18</v>
      </c>
      <c r="F74" s="6" t="n">
        <v>130</v>
      </c>
      <c r="G74" s="2" t="s">
        <v>1297</v>
      </c>
      <c r="H74" s="3" t="s">
        <v>11</v>
      </c>
      <c r="I74" s="0" t="n">
        <v>0.000542372314152383</v>
      </c>
    </row>
    <row r="75" customFormat="false" ht="12.8" hidden="false" customHeight="false" outlineLevel="0" collapsed="false">
      <c r="A75" s="2" t="s">
        <v>27</v>
      </c>
      <c r="B75" s="5" t="n">
        <v>0.000170971448031829</v>
      </c>
      <c r="C75" s="6" t="n">
        <v>1.37256010144632</v>
      </c>
      <c r="D75" s="6" t="n">
        <v>446.597683397683</v>
      </c>
      <c r="E75" s="6" t="n">
        <v>489</v>
      </c>
      <c r="F75" s="6" t="n">
        <v>8632</v>
      </c>
      <c r="G75" s="2" t="s">
        <v>28</v>
      </c>
      <c r="H75" s="3" t="s">
        <v>14</v>
      </c>
      <c r="I75" s="0" t="n">
        <v>0.000589256756756757</v>
      </c>
    </row>
    <row r="76" customFormat="false" ht="12.8" hidden="false" customHeight="false" outlineLevel="0" collapsed="false">
      <c r="A76" s="2" t="s">
        <v>143</v>
      </c>
      <c r="B76" s="5" t="n">
        <v>0.000187477737387744</v>
      </c>
      <c r="C76" s="6" t="n">
        <v>1.46631574877519</v>
      </c>
      <c r="D76" s="6" t="n">
        <v>92.4030888030888</v>
      </c>
      <c r="E76" s="6" t="n">
        <v>125</v>
      </c>
      <c r="F76" s="6" t="n">
        <v>1786</v>
      </c>
      <c r="G76" s="2" t="s">
        <v>144</v>
      </c>
      <c r="H76" s="3" t="s">
        <v>14</v>
      </c>
      <c r="I76" s="0" t="n">
        <v>0.0006358</v>
      </c>
    </row>
    <row r="77" customFormat="false" ht="12.8" hidden="false" customHeight="false" outlineLevel="0" collapsed="false">
      <c r="A77" s="2" t="s">
        <v>1298</v>
      </c>
      <c r="B77" s="5" t="n">
        <v>0.000223558258335659</v>
      </c>
      <c r="C77" s="6" t="n">
        <v>1.95677243146643</v>
      </c>
      <c r="D77" s="6" t="n">
        <v>21.4710424710425</v>
      </c>
      <c r="E77" s="6" t="n">
        <v>39</v>
      </c>
      <c r="F77" s="6" t="n">
        <v>415</v>
      </c>
      <c r="G77" s="2" t="s">
        <v>1299</v>
      </c>
      <c r="H77" s="3" t="s">
        <v>14</v>
      </c>
      <c r="I77" s="0" t="n">
        <v>0.000751578947368421</v>
      </c>
    </row>
    <row r="78" customFormat="false" ht="12.8" hidden="false" customHeight="false" outlineLevel="0" collapsed="false">
      <c r="A78" s="2" t="s">
        <v>1300</v>
      </c>
      <c r="B78" s="6" t="n">
        <v>0.000246104209408171</v>
      </c>
      <c r="C78" s="6" t="n">
        <v>2.41865357643759</v>
      </c>
      <c r="D78" s="6" t="n">
        <v>11.0147098154587</v>
      </c>
      <c r="E78" s="6" t="n">
        <v>24</v>
      </c>
      <c r="F78" s="6" t="n">
        <v>208</v>
      </c>
      <c r="G78" s="2" t="s">
        <v>1301</v>
      </c>
      <c r="H78" s="3" t="s">
        <v>11</v>
      </c>
      <c r="I78" s="0" t="n">
        <v>0.000815020433754333</v>
      </c>
    </row>
    <row r="79" customFormat="false" ht="12.8" hidden="false" customHeight="false" outlineLevel="0" collapsed="false">
      <c r="A79" s="2" t="s">
        <v>1302</v>
      </c>
      <c r="B79" s="6" t="n">
        <v>0.000250379621402361</v>
      </c>
      <c r="C79" s="6" t="n">
        <v>3.20271012635049</v>
      </c>
      <c r="D79" s="6" t="n">
        <v>5.34848890077561</v>
      </c>
      <c r="E79" s="6" t="n">
        <v>15</v>
      </c>
      <c r="F79" s="6" t="n">
        <v>101</v>
      </c>
      <c r="G79" s="2" t="s">
        <v>1303</v>
      </c>
      <c r="H79" s="3" t="s">
        <v>11</v>
      </c>
      <c r="I79" s="0" t="n">
        <v>0.000818548762276949</v>
      </c>
    </row>
    <row r="80" customFormat="false" ht="12.8" hidden="false" customHeight="false" outlineLevel="0" collapsed="false">
      <c r="A80" s="2" t="s">
        <v>917</v>
      </c>
      <c r="B80" s="6" t="n">
        <v>0.00027576147773853</v>
      </c>
      <c r="C80" s="6" t="n">
        <v>3.03201302224634</v>
      </c>
      <c r="D80" s="6" t="n">
        <v>5.98395292859053</v>
      </c>
      <c r="E80" s="6" t="n">
        <v>16</v>
      </c>
      <c r="F80" s="6" t="n">
        <v>113</v>
      </c>
      <c r="G80" s="2" t="s">
        <v>918</v>
      </c>
      <c r="H80" s="3" t="s">
        <v>11</v>
      </c>
      <c r="I80" s="0" t="n">
        <v>0.000878989710291564</v>
      </c>
    </row>
    <row r="81" customFormat="false" ht="12.8" hidden="false" customHeight="false" outlineLevel="0" collapsed="false">
      <c r="A81" s="2" t="s">
        <v>921</v>
      </c>
      <c r="B81" s="6" t="n">
        <v>0.00027576147773853</v>
      </c>
      <c r="C81" s="6" t="n">
        <v>3.03201302224634</v>
      </c>
      <c r="D81" s="6" t="n">
        <v>5.98395292859053</v>
      </c>
      <c r="E81" s="6" t="n">
        <v>16</v>
      </c>
      <c r="F81" s="6" t="n">
        <v>113</v>
      </c>
      <c r="G81" s="2" t="s">
        <v>922</v>
      </c>
      <c r="H81" s="3" t="s">
        <v>11</v>
      </c>
      <c r="I81" s="0" t="n">
        <v>0.000878989710291564</v>
      </c>
    </row>
    <row r="82" customFormat="false" ht="12.8" hidden="false" customHeight="false" outlineLevel="0" collapsed="false">
      <c r="A82" s="2" t="s">
        <v>1304</v>
      </c>
      <c r="B82" s="6" t="n">
        <v>0.000436070742883603</v>
      </c>
      <c r="C82" s="6" t="n">
        <v>7.76703296703297</v>
      </c>
      <c r="D82" s="6" t="n">
        <v>1.05910671302487</v>
      </c>
      <c r="E82" s="6" t="n">
        <v>6</v>
      </c>
      <c r="F82" s="6" t="n">
        <v>20</v>
      </c>
      <c r="G82" s="2" t="s">
        <v>1305</v>
      </c>
      <c r="H82" s="3" t="s">
        <v>11</v>
      </c>
      <c r="I82" s="0" t="n">
        <v>0.00135607365165023</v>
      </c>
    </row>
    <row r="83" customFormat="false" ht="12.8" hidden="false" customHeight="false" outlineLevel="0" collapsed="false">
      <c r="A83" s="2" t="s">
        <v>1306</v>
      </c>
      <c r="B83" s="6" t="n">
        <v>0.000436070742883603</v>
      </c>
      <c r="C83" s="6" t="n">
        <v>7.76703296703297</v>
      </c>
      <c r="D83" s="6" t="n">
        <v>1.05910671302487</v>
      </c>
      <c r="E83" s="6" t="n">
        <v>6</v>
      </c>
      <c r="F83" s="6" t="n">
        <v>20</v>
      </c>
      <c r="G83" s="2" t="s">
        <v>1307</v>
      </c>
      <c r="H83" s="3" t="s">
        <v>11</v>
      </c>
      <c r="I83" s="0" t="n">
        <v>0.00135607365165023</v>
      </c>
    </row>
    <row r="84" customFormat="false" ht="12.8" hidden="false" customHeight="false" outlineLevel="0" collapsed="false">
      <c r="A84" s="2" t="s">
        <v>575</v>
      </c>
      <c r="B84" s="6" t="n">
        <v>0.000461304438113498</v>
      </c>
      <c r="C84" s="6" t="n">
        <v>2.09075275157233</v>
      </c>
      <c r="D84" s="6" t="n">
        <v>19.3326726131483</v>
      </c>
      <c r="E84" s="6" t="n">
        <v>34</v>
      </c>
      <c r="F84" s="6" t="n">
        <v>418</v>
      </c>
      <c r="G84" s="2" t="s">
        <v>576</v>
      </c>
      <c r="H84" s="3" t="s">
        <v>24</v>
      </c>
      <c r="I84" s="0" t="n">
        <v>0.00140038847284455</v>
      </c>
    </row>
    <row r="85" customFormat="false" ht="12.8" hidden="false" customHeight="false" outlineLevel="0" collapsed="false">
      <c r="A85" s="2" t="s">
        <v>577</v>
      </c>
      <c r="B85" s="6" t="n">
        <v>0.000461304438113498</v>
      </c>
      <c r="C85" s="6" t="n">
        <v>2.09075275157233</v>
      </c>
      <c r="D85" s="6" t="n">
        <v>19.3326726131483</v>
      </c>
      <c r="E85" s="6" t="n">
        <v>34</v>
      </c>
      <c r="F85" s="6" t="n">
        <v>418</v>
      </c>
      <c r="G85" s="2" t="s">
        <v>578</v>
      </c>
      <c r="H85" s="3" t="s">
        <v>24</v>
      </c>
      <c r="I85" s="0" t="n">
        <v>0.00140038847284455</v>
      </c>
    </row>
    <row r="86" customFormat="false" ht="12.8" hidden="false" customHeight="false" outlineLevel="0" collapsed="false">
      <c r="A86" s="2" t="s">
        <v>1308</v>
      </c>
      <c r="B86" s="5" t="n">
        <v>0.000530292521935984</v>
      </c>
      <c r="C86" s="6" t="n">
        <v>55.2278860569715</v>
      </c>
      <c r="D86" s="6" t="n">
        <v>0.206949806949807</v>
      </c>
      <c r="E86" s="6" t="n">
        <v>3</v>
      </c>
      <c r="F86" s="6" t="n">
        <v>4</v>
      </c>
      <c r="G86" s="2" t="s">
        <v>1309</v>
      </c>
      <c r="H86" s="3" t="s">
        <v>14</v>
      </c>
      <c r="I86" s="0" t="n">
        <v>0.00159</v>
      </c>
    </row>
    <row r="87" customFormat="false" ht="12.8" hidden="false" customHeight="false" outlineLevel="0" collapsed="false">
      <c r="A87" s="2" t="s">
        <v>323</v>
      </c>
      <c r="B87" s="5" t="n">
        <v>0.000596819436902498</v>
      </c>
      <c r="C87" s="6" t="n">
        <v>1.3162500316592</v>
      </c>
      <c r="D87" s="6" t="n">
        <v>203.43166023166</v>
      </c>
      <c r="E87" s="6" t="n">
        <v>242</v>
      </c>
      <c r="F87" s="6" t="n">
        <v>3932</v>
      </c>
      <c r="G87" s="2" t="s">
        <v>324</v>
      </c>
      <c r="H87" s="3" t="s">
        <v>14</v>
      </c>
      <c r="I87" s="0" t="n">
        <v>0.00172833333333333</v>
      </c>
    </row>
    <row r="88" customFormat="false" ht="12.8" hidden="false" customHeight="false" outlineLevel="0" collapsed="false">
      <c r="A88" s="2" t="s">
        <v>325</v>
      </c>
      <c r="B88" s="5" t="n">
        <v>0.000596819436902498</v>
      </c>
      <c r="C88" s="6" t="n">
        <v>1.3162500316592</v>
      </c>
      <c r="D88" s="6" t="n">
        <v>203.43166023166</v>
      </c>
      <c r="E88" s="6" t="n">
        <v>242</v>
      </c>
      <c r="F88" s="6" t="n">
        <v>3932</v>
      </c>
      <c r="G88" s="2" t="s">
        <v>326</v>
      </c>
      <c r="H88" s="3" t="s">
        <v>14</v>
      </c>
      <c r="I88" s="0" t="n">
        <v>0.00172833333333333</v>
      </c>
    </row>
    <row r="89" customFormat="false" ht="12.8" hidden="false" customHeight="false" outlineLevel="0" collapsed="false">
      <c r="A89" s="2" t="s">
        <v>1310</v>
      </c>
      <c r="B89" s="6" t="n">
        <v>0.000609255533054002</v>
      </c>
      <c r="C89" s="6" t="n">
        <v>2.60779902512186</v>
      </c>
      <c r="D89" s="6" t="n">
        <v>7.67852366943033</v>
      </c>
      <c r="E89" s="6" t="n">
        <v>18</v>
      </c>
      <c r="F89" s="6" t="n">
        <v>145</v>
      </c>
      <c r="G89" s="2" t="s">
        <v>1311</v>
      </c>
      <c r="H89" s="3" t="s">
        <v>11</v>
      </c>
      <c r="I89" s="0" t="n">
        <v>0.00172833333333333</v>
      </c>
    </row>
    <row r="90" customFormat="false" ht="12.8" hidden="false" customHeight="false" outlineLevel="0" collapsed="false">
      <c r="A90" s="2" t="s">
        <v>1312</v>
      </c>
      <c r="B90" s="6" t="n">
        <v>0.000609255533054002</v>
      </c>
      <c r="C90" s="6" t="n">
        <v>2.60779902512186</v>
      </c>
      <c r="D90" s="6" t="n">
        <v>7.67852366943033</v>
      </c>
      <c r="E90" s="6" t="n">
        <v>18</v>
      </c>
      <c r="F90" s="6" t="n">
        <v>145</v>
      </c>
      <c r="G90" s="2" t="s">
        <v>1313</v>
      </c>
      <c r="H90" s="3" t="s">
        <v>11</v>
      </c>
      <c r="I90" s="0" t="n">
        <v>0.00172833333333333</v>
      </c>
    </row>
    <row r="91" customFormat="false" ht="12.8" hidden="false" customHeight="false" outlineLevel="0" collapsed="false">
      <c r="A91" s="2" t="s">
        <v>55</v>
      </c>
      <c r="B91" s="5" t="n">
        <v>0.000609599374862965</v>
      </c>
      <c r="C91" s="6" t="n">
        <v>1.48889290861668</v>
      </c>
      <c r="D91" s="6" t="n">
        <v>66.1204633204633</v>
      </c>
      <c r="E91" s="6" t="n">
        <v>92</v>
      </c>
      <c r="F91" s="6" t="n">
        <v>1278</v>
      </c>
      <c r="G91" s="2" t="s">
        <v>56</v>
      </c>
      <c r="H91" s="3" t="s">
        <v>14</v>
      </c>
      <c r="I91" s="0" t="n">
        <v>0.00172833333333333</v>
      </c>
    </row>
    <row r="92" customFormat="false" ht="12.8" hidden="false" customHeight="false" outlineLevel="0" collapsed="false">
      <c r="A92" s="2" t="s">
        <v>1314</v>
      </c>
      <c r="B92" s="6" t="n">
        <v>0.000639865345011119</v>
      </c>
      <c r="C92" s="6" t="n">
        <v>2.89556568586821</v>
      </c>
      <c r="D92" s="6" t="n">
        <v>5.8250869216368</v>
      </c>
      <c r="E92" s="6" t="n">
        <v>15</v>
      </c>
      <c r="F92" s="6" t="n">
        <v>110</v>
      </c>
      <c r="G92" s="2" t="s">
        <v>1315</v>
      </c>
      <c r="H92" s="3" t="s">
        <v>11</v>
      </c>
      <c r="I92" s="0" t="n">
        <v>0.0017930292634927</v>
      </c>
    </row>
    <row r="93" customFormat="false" ht="12.8" hidden="false" customHeight="false" outlineLevel="0" collapsed="false">
      <c r="A93" s="2" t="s">
        <v>1049</v>
      </c>
      <c r="B93" s="5" t="n">
        <v>0.000715423236368166</v>
      </c>
      <c r="C93" s="6" t="n">
        <v>2.24998988484912</v>
      </c>
      <c r="D93" s="6" t="n">
        <v>11.0718146718147</v>
      </c>
      <c r="E93" s="6" t="n">
        <v>23</v>
      </c>
      <c r="F93" s="6" t="n">
        <v>214</v>
      </c>
      <c r="G93" s="2" t="s">
        <v>1050</v>
      </c>
      <c r="H93" s="3" t="s">
        <v>14</v>
      </c>
      <c r="I93" s="0" t="n">
        <v>0.00198179347826087</v>
      </c>
    </row>
    <row r="94" customFormat="false" ht="12.8" hidden="false" customHeight="false" outlineLevel="0" collapsed="false">
      <c r="A94" s="2" t="s">
        <v>69</v>
      </c>
      <c r="B94" s="5" t="n">
        <v>0.0008662075385811</v>
      </c>
      <c r="C94" s="6" t="n">
        <v>1.46966551326413</v>
      </c>
      <c r="D94" s="6" t="n">
        <v>66.8447876447876</v>
      </c>
      <c r="E94" s="6" t="n">
        <v>92</v>
      </c>
      <c r="F94" s="6" t="n">
        <v>1292</v>
      </c>
      <c r="G94" s="2" t="s">
        <v>70</v>
      </c>
      <c r="H94" s="3" t="s">
        <v>14</v>
      </c>
      <c r="I94" s="0" t="n">
        <v>0.00237451612903226</v>
      </c>
    </row>
    <row r="95" customFormat="false" ht="12.8" hidden="false" customHeight="false" outlineLevel="0" collapsed="false">
      <c r="A95" s="2" t="s">
        <v>1316</v>
      </c>
      <c r="B95" s="5" t="n">
        <v>0.000906581835614296</v>
      </c>
      <c r="C95" s="6" t="n">
        <v>1.69746016835868</v>
      </c>
      <c r="D95" s="6" t="n">
        <v>30.1111969111969</v>
      </c>
      <c r="E95" s="6" t="n">
        <v>48</v>
      </c>
      <c r="F95" s="6" t="n">
        <v>582</v>
      </c>
      <c r="G95" s="2" t="s">
        <v>1317</v>
      </c>
      <c r="H95" s="3" t="s">
        <v>14</v>
      </c>
      <c r="I95" s="0" t="n">
        <v>0.00246047872340426</v>
      </c>
    </row>
    <row r="96" customFormat="false" ht="12.8" hidden="false" customHeight="false" outlineLevel="0" collapsed="false">
      <c r="A96" s="2" t="s">
        <v>601</v>
      </c>
      <c r="B96" s="5" t="n">
        <v>0.000918476047188562</v>
      </c>
      <c r="C96" s="6" t="n">
        <v>2.12473572938689</v>
      </c>
      <c r="D96" s="6" t="n">
        <v>12.6756756756757</v>
      </c>
      <c r="E96" s="6" t="n">
        <v>25</v>
      </c>
      <c r="F96" s="6" t="n">
        <v>245</v>
      </c>
      <c r="G96" s="2" t="s">
        <v>602</v>
      </c>
      <c r="H96" s="3" t="s">
        <v>14</v>
      </c>
      <c r="I96" s="0" t="n">
        <v>0.00246410526315789</v>
      </c>
    </row>
    <row r="97" customFormat="false" ht="12.8" hidden="false" customHeight="false" outlineLevel="0" collapsed="false">
      <c r="A97" s="2" t="s">
        <v>747</v>
      </c>
      <c r="B97" s="5" t="n">
        <v>0.00120665203186045</v>
      </c>
      <c r="C97" s="6" t="n">
        <v>2.68115091015854</v>
      </c>
      <c r="D97" s="6" t="n">
        <v>6.15675675675676</v>
      </c>
      <c r="E97" s="6" t="n">
        <v>15</v>
      </c>
      <c r="F97" s="6" t="n">
        <v>119</v>
      </c>
      <c r="G97" s="2" t="s">
        <v>748</v>
      </c>
      <c r="H97" s="3" t="s">
        <v>14</v>
      </c>
      <c r="I97" s="0" t="n">
        <v>0.0032140625</v>
      </c>
    </row>
    <row r="98" customFormat="false" ht="12.8" hidden="false" customHeight="false" outlineLevel="0" collapsed="false">
      <c r="A98" s="2" t="s">
        <v>1318</v>
      </c>
      <c r="B98" s="6" t="n">
        <v>0.00126010895932165</v>
      </c>
      <c r="C98" s="6" t="n">
        <v>12.0340136054422</v>
      </c>
      <c r="D98" s="6" t="n">
        <v>0.529553356512437</v>
      </c>
      <c r="E98" s="6" t="n">
        <v>4</v>
      </c>
      <c r="F98" s="6" t="n">
        <v>10</v>
      </c>
      <c r="G98" s="2" t="s">
        <v>1319</v>
      </c>
      <c r="H98" s="3" t="s">
        <v>11</v>
      </c>
      <c r="I98" s="0" t="n">
        <v>0.00330459183673469</v>
      </c>
    </row>
    <row r="99" customFormat="false" ht="12.8" hidden="false" customHeight="false" outlineLevel="0" collapsed="false">
      <c r="A99" s="2" t="s">
        <v>1320</v>
      </c>
      <c r="B99" s="5" t="n">
        <v>0.00127464143546419</v>
      </c>
      <c r="C99" s="6" t="n">
        <v>27.6116941529235</v>
      </c>
      <c r="D99" s="6" t="n">
        <v>0.258687258687259</v>
      </c>
      <c r="E99" s="6" t="n">
        <v>3</v>
      </c>
      <c r="F99" s="6" t="n">
        <v>5</v>
      </c>
      <c r="G99" s="2" t="s">
        <v>1321</v>
      </c>
      <c r="H99" s="3" t="s">
        <v>14</v>
      </c>
      <c r="I99" s="0" t="n">
        <v>0.00330459183673469</v>
      </c>
    </row>
    <row r="100" customFormat="false" ht="12.8" hidden="false" customHeight="false" outlineLevel="0" collapsed="false">
      <c r="A100" s="2" t="s">
        <v>91</v>
      </c>
      <c r="B100" s="5" t="n">
        <v>0.00131629263526824</v>
      </c>
      <c r="C100" s="6" t="n">
        <v>1.43863206736553</v>
      </c>
      <c r="D100" s="6" t="n">
        <v>70.3629343629344</v>
      </c>
      <c r="E100" s="6" t="n">
        <v>95</v>
      </c>
      <c r="F100" s="6" t="n">
        <v>1360</v>
      </c>
      <c r="G100" s="2" t="s">
        <v>92</v>
      </c>
      <c r="H100" s="3" t="s">
        <v>14</v>
      </c>
      <c r="I100" s="0" t="n">
        <v>0.003366</v>
      </c>
    </row>
    <row r="101" customFormat="false" ht="12.8" hidden="false" customHeight="false" outlineLevel="0" collapsed="false">
      <c r="A101" s="2" t="s">
        <v>607</v>
      </c>
      <c r="B101" s="6" t="n">
        <v>0.00131815993168408</v>
      </c>
      <c r="C101" s="6" t="n">
        <v>1.40300596773005</v>
      </c>
      <c r="D101" s="6" t="n">
        <v>109.935276811982</v>
      </c>
      <c r="E101" s="6" t="n">
        <v>137</v>
      </c>
      <c r="F101" s="6" t="n">
        <v>2076</v>
      </c>
      <c r="G101" s="2" t="s">
        <v>608</v>
      </c>
      <c r="H101" s="3" t="s">
        <v>11</v>
      </c>
      <c r="I101" s="0" t="n">
        <v>0.003366</v>
      </c>
    </row>
    <row r="102" customFormat="false" ht="12.8" hidden="false" customHeight="false" outlineLevel="0" collapsed="false">
      <c r="A102" s="2" t="s">
        <v>1322</v>
      </c>
      <c r="B102" s="6" t="n">
        <v>0.00136053591552953</v>
      </c>
      <c r="C102" s="6" t="n">
        <v>27.0229007633588</v>
      </c>
      <c r="D102" s="6" t="n">
        <v>0.264776678256218</v>
      </c>
      <c r="E102" s="6" t="n">
        <v>3</v>
      </c>
      <c r="F102" s="6" t="n">
        <v>5</v>
      </c>
      <c r="G102" s="2" t="s">
        <v>1323</v>
      </c>
      <c r="H102" s="3" t="s">
        <v>11</v>
      </c>
      <c r="I102" s="0" t="n">
        <v>0.00336831707242748</v>
      </c>
    </row>
    <row r="103" customFormat="false" ht="12.8" hidden="false" customHeight="false" outlineLevel="0" collapsed="false">
      <c r="A103" s="2" t="s">
        <v>1324</v>
      </c>
      <c r="B103" s="6" t="n">
        <v>0.00136053591552953</v>
      </c>
      <c r="C103" s="6" t="n">
        <v>27.0229007633588</v>
      </c>
      <c r="D103" s="6" t="n">
        <v>0.264776678256218</v>
      </c>
      <c r="E103" s="6" t="n">
        <v>3</v>
      </c>
      <c r="F103" s="6" t="n">
        <v>5</v>
      </c>
      <c r="G103" s="2" t="s">
        <v>1325</v>
      </c>
      <c r="H103" s="3" t="s">
        <v>11</v>
      </c>
      <c r="I103" s="0" t="n">
        <v>0.00336831707242748</v>
      </c>
    </row>
    <row r="104" customFormat="false" ht="12.8" hidden="false" customHeight="false" outlineLevel="0" collapsed="false">
      <c r="A104" s="2" t="s">
        <v>1326</v>
      </c>
      <c r="B104" s="6" t="n">
        <v>0.00136053591552953</v>
      </c>
      <c r="C104" s="6" t="n">
        <v>27.0229007633588</v>
      </c>
      <c r="D104" s="6" t="n">
        <v>0.264776678256218</v>
      </c>
      <c r="E104" s="6" t="n">
        <v>3</v>
      </c>
      <c r="F104" s="6" t="n">
        <v>5</v>
      </c>
      <c r="G104" s="2" t="s">
        <v>1327</v>
      </c>
      <c r="H104" s="3" t="s">
        <v>11</v>
      </c>
      <c r="I104" s="0" t="n">
        <v>0.00336831707242748</v>
      </c>
    </row>
    <row r="105" customFormat="false" ht="12.8" hidden="false" customHeight="false" outlineLevel="0" collapsed="false">
      <c r="A105" s="2" t="s">
        <v>1328</v>
      </c>
      <c r="B105" s="5" t="n">
        <v>0.00145878979795716</v>
      </c>
      <c r="C105" s="6" t="n">
        <v>2.37677848844798</v>
      </c>
      <c r="D105" s="6" t="n">
        <v>8.22625482625483</v>
      </c>
      <c r="E105" s="6" t="n">
        <v>18</v>
      </c>
      <c r="F105" s="6" t="n">
        <v>159</v>
      </c>
      <c r="G105" s="2" t="s">
        <v>1329</v>
      </c>
      <c r="H105" s="3" t="s">
        <v>14</v>
      </c>
      <c r="I105" s="0" t="n">
        <v>0.00357980769230769</v>
      </c>
    </row>
    <row r="106" customFormat="false" ht="12.8" hidden="false" customHeight="false" outlineLevel="0" collapsed="false">
      <c r="A106" s="2" t="s">
        <v>57</v>
      </c>
      <c r="B106" s="5" t="n">
        <v>0.00166735362990764</v>
      </c>
      <c r="C106" s="6" t="n">
        <v>1.40338205930929</v>
      </c>
      <c r="D106" s="6" t="n">
        <v>79.7274131274131</v>
      </c>
      <c r="E106" s="6" t="n">
        <v>105</v>
      </c>
      <c r="F106" s="6" t="n">
        <v>1541</v>
      </c>
      <c r="G106" s="2" t="s">
        <v>58</v>
      </c>
      <c r="H106" s="3" t="s">
        <v>14</v>
      </c>
      <c r="I106" s="0" t="n">
        <v>0.00405571428571429</v>
      </c>
    </row>
    <row r="107" customFormat="false" ht="12.8" hidden="false" customHeight="false" outlineLevel="0" collapsed="false">
      <c r="A107" s="2" t="s">
        <v>1330</v>
      </c>
      <c r="B107" s="6" t="n">
        <v>0.00177852348616673</v>
      </c>
      <c r="C107" s="6" t="n">
        <v>2.10017784620285</v>
      </c>
      <c r="D107" s="6" t="n">
        <v>11.9149505215298</v>
      </c>
      <c r="E107" s="6" t="n">
        <v>23</v>
      </c>
      <c r="F107" s="6" t="n">
        <v>225</v>
      </c>
      <c r="G107" s="2" t="s">
        <v>1331</v>
      </c>
      <c r="H107" s="3" t="s">
        <v>11</v>
      </c>
      <c r="I107" s="0" t="n">
        <v>0.00427852348087279</v>
      </c>
    </row>
    <row r="108" customFormat="false" ht="12.8" hidden="false" customHeight="false" outlineLevel="0" collapsed="false">
      <c r="A108" s="2" t="s">
        <v>1332</v>
      </c>
      <c r="B108" s="6" t="n">
        <v>0.00212452326505819</v>
      </c>
      <c r="C108" s="2" t="s">
        <v>16</v>
      </c>
      <c r="D108" s="6" t="n">
        <v>0.0925008259002312</v>
      </c>
      <c r="E108" s="6" t="n">
        <v>2</v>
      </c>
      <c r="F108" s="6" t="n">
        <v>2</v>
      </c>
      <c r="G108" s="2" t="s">
        <v>1333</v>
      </c>
      <c r="H108" s="3" t="s">
        <v>24</v>
      </c>
      <c r="I108" s="0" t="n">
        <v>0.00479427816451185</v>
      </c>
    </row>
    <row r="109" customFormat="false" ht="12.8" hidden="false" customHeight="false" outlineLevel="0" collapsed="false">
      <c r="A109" s="2" t="s">
        <v>1334</v>
      </c>
      <c r="B109" s="6" t="n">
        <v>0.00212452326505819</v>
      </c>
      <c r="C109" s="2" t="s">
        <v>16</v>
      </c>
      <c r="D109" s="6" t="n">
        <v>0.0925008259002312</v>
      </c>
      <c r="E109" s="6" t="n">
        <v>2</v>
      </c>
      <c r="F109" s="6" t="n">
        <v>2</v>
      </c>
      <c r="G109" s="2" t="s">
        <v>1335</v>
      </c>
      <c r="H109" s="3" t="s">
        <v>24</v>
      </c>
      <c r="I109" s="0" t="n">
        <v>0.00479427816451185</v>
      </c>
    </row>
    <row r="110" customFormat="false" ht="12.8" hidden="false" customHeight="false" outlineLevel="0" collapsed="false">
      <c r="A110" s="2" t="s">
        <v>1336</v>
      </c>
      <c r="B110" s="6" t="n">
        <v>0.00212452326505819</v>
      </c>
      <c r="C110" s="2" t="s">
        <v>16</v>
      </c>
      <c r="D110" s="6" t="n">
        <v>0.0925008259002312</v>
      </c>
      <c r="E110" s="6" t="n">
        <v>2</v>
      </c>
      <c r="F110" s="6" t="n">
        <v>2</v>
      </c>
      <c r="G110" s="2" t="s">
        <v>1337</v>
      </c>
      <c r="H110" s="3" t="s">
        <v>24</v>
      </c>
      <c r="I110" s="0" t="n">
        <v>0.00479427816451185</v>
      </c>
    </row>
    <row r="111" customFormat="false" ht="12.8" hidden="false" customHeight="false" outlineLevel="0" collapsed="false">
      <c r="A111" s="2" t="s">
        <v>1338</v>
      </c>
      <c r="B111" s="6" t="n">
        <v>0.00212452326505819</v>
      </c>
      <c r="C111" s="2" t="s">
        <v>16</v>
      </c>
      <c r="D111" s="6" t="n">
        <v>0.0925008259002312</v>
      </c>
      <c r="E111" s="6" t="n">
        <v>2</v>
      </c>
      <c r="F111" s="6" t="n">
        <v>2</v>
      </c>
      <c r="G111" s="2" t="s">
        <v>1339</v>
      </c>
      <c r="H111" s="3" t="s">
        <v>24</v>
      </c>
      <c r="I111" s="0" t="n">
        <v>0.00479427816451185</v>
      </c>
    </row>
    <row r="112" customFormat="false" ht="12.8" hidden="false" customHeight="false" outlineLevel="0" collapsed="false">
      <c r="A112" s="2" t="s">
        <v>1340</v>
      </c>
      <c r="B112" s="6" t="n">
        <v>0.00212452326505819</v>
      </c>
      <c r="C112" s="2" t="s">
        <v>16</v>
      </c>
      <c r="D112" s="6" t="n">
        <v>0.0925008259002312</v>
      </c>
      <c r="E112" s="6" t="n">
        <v>2</v>
      </c>
      <c r="F112" s="6" t="n">
        <v>2</v>
      </c>
      <c r="G112" s="2" t="s">
        <v>1341</v>
      </c>
      <c r="H112" s="3" t="s">
        <v>24</v>
      </c>
      <c r="I112" s="0" t="n">
        <v>0.00479427816451185</v>
      </c>
    </row>
    <row r="113" customFormat="false" ht="12.8" hidden="false" customHeight="false" outlineLevel="0" collapsed="false">
      <c r="A113" s="2" t="s">
        <v>1342</v>
      </c>
      <c r="B113" s="6" t="n">
        <v>0.00212452326505819</v>
      </c>
      <c r="C113" s="2" t="s">
        <v>16</v>
      </c>
      <c r="D113" s="6" t="n">
        <v>0.0925008259002312</v>
      </c>
      <c r="E113" s="6" t="n">
        <v>2</v>
      </c>
      <c r="F113" s="6" t="n">
        <v>2</v>
      </c>
      <c r="G113" s="2" t="s">
        <v>1343</v>
      </c>
      <c r="H113" s="3" t="s">
        <v>24</v>
      </c>
      <c r="I113" s="0" t="n">
        <v>0.00479427816451185</v>
      </c>
    </row>
    <row r="114" customFormat="false" ht="12.8" hidden="false" customHeight="false" outlineLevel="0" collapsed="false">
      <c r="A114" s="2" t="s">
        <v>1344</v>
      </c>
      <c r="B114" s="6" t="n">
        <v>0.00212452326505819</v>
      </c>
      <c r="C114" s="2" t="s">
        <v>16</v>
      </c>
      <c r="D114" s="6" t="n">
        <v>0.0925008259002312</v>
      </c>
      <c r="E114" s="6" t="n">
        <v>2</v>
      </c>
      <c r="F114" s="6" t="n">
        <v>2</v>
      </c>
      <c r="G114" s="2" t="s">
        <v>1345</v>
      </c>
      <c r="H114" s="3" t="s">
        <v>24</v>
      </c>
      <c r="I114" s="0" t="n">
        <v>0.00479427816451185</v>
      </c>
    </row>
    <row r="115" customFormat="false" ht="12.8" hidden="false" customHeight="false" outlineLevel="0" collapsed="false">
      <c r="A115" s="2" t="s">
        <v>67</v>
      </c>
      <c r="B115" s="5" t="n">
        <v>0.00223881119794368</v>
      </c>
      <c r="C115" s="6" t="n">
        <v>1.38803783948734</v>
      </c>
      <c r="D115" s="6" t="n">
        <v>80.4517374517375</v>
      </c>
      <c r="E115" s="6" t="n">
        <v>105</v>
      </c>
      <c r="F115" s="6" t="n">
        <v>1555</v>
      </c>
      <c r="G115" s="2" t="s">
        <v>68</v>
      </c>
      <c r="H115" s="3" t="s">
        <v>14</v>
      </c>
      <c r="I115" s="0" t="n">
        <v>0.00501052631578947</v>
      </c>
    </row>
    <row r="116" customFormat="false" ht="12.8" hidden="false" customHeight="false" outlineLevel="0" collapsed="false">
      <c r="A116" s="2" t="s">
        <v>75</v>
      </c>
      <c r="B116" s="5" t="n">
        <v>0.00241863693745512</v>
      </c>
      <c r="C116" s="6" t="n">
        <v>1.38208616780045</v>
      </c>
      <c r="D116" s="6" t="n">
        <v>81.5382239382239</v>
      </c>
      <c r="E116" s="6" t="n">
        <v>106</v>
      </c>
      <c r="F116" s="6" t="n">
        <v>1576</v>
      </c>
      <c r="G116" s="2" t="s">
        <v>76</v>
      </c>
      <c r="H116" s="3" t="s">
        <v>14</v>
      </c>
      <c r="I116" s="0" t="n">
        <v>0.00536374323209875</v>
      </c>
    </row>
    <row r="117" customFormat="false" ht="12.8" hidden="false" customHeight="false" outlineLevel="0" collapsed="false">
      <c r="A117" s="2" t="s">
        <v>1346</v>
      </c>
      <c r="B117" s="6" t="n">
        <v>0.00253191771285226</v>
      </c>
      <c r="C117" s="6" t="n">
        <v>2.26223091976517</v>
      </c>
      <c r="D117" s="6" t="n">
        <v>8.68467504680396</v>
      </c>
      <c r="E117" s="6" t="n">
        <v>18</v>
      </c>
      <c r="F117" s="6" t="n">
        <v>164</v>
      </c>
      <c r="G117" s="2" t="s">
        <v>1347</v>
      </c>
      <c r="H117" s="3" t="s">
        <v>11</v>
      </c>
      <c r="I117" s="0" t="n">
        <v>0.00536374323209875</v>
      </c>
    </row>
    <row r="118" customFormat="false" ht="12.8" hidden="false" customHeight="false" outlineLevel="0" collapsed="false">
      <c r="A118" s="2" t="s">
        <v>1348</v>
      </c>
      <c r="B118" s="5" t="n">
        <v>0.00267297514961427</v>
      </c>
      <c r="C118" s="2" t="s">
        <v>16</v>
      </c>
      <c r="D118" s="6" t="n">
        <v>0.103474903474903</v>
      </c>
      <c r="E118" s="6" t="n">
        <v>2</v>
      </c>
      <c r="F118" s="6" t="n">
        <v>2</v>
      </c>
      <c r="G118" s="2" t="s">
        <v>1349</v>
      </c>
      <c r="H118" s="3" t="s">
        <v>14</v>
      </c>
      <c r="I118" s="0" t="n">
        <v>0.00536374323209875</v>
      </c>
    </row>
    <row r="119" customFormat="false" ht="12.8" hidden="false" customHeight="false" outlineLevel="0" collapsed="false">
      <c r="A119" s="2" t="s">
        <v>1350</v>
      </c>
      <c r="B119" s="5" t="n">
        <v>0.00267297514961427</v>
      </c>
      <c r="C119" s="2" t="s">
        <v>16</v>
      </c>
      <c r="D119" s="6" t="n">
        <v>0.103474903474903</v>
      </c>
      <c r="E119" s="6" t="n">
        <v>2</v>
      </c>
      <c r="F119" s="6" t="n">
        <v>2</v>
      </c>
      <c r="G119" s="2" t="s">
        <v>1351</v>
      </c>
      <c r="H119" s="3" t="s">
        <v>14</v>
      </c>
      <c r="I119" s="0" t="n">
        <v>0.00536374323209875</v>
      </c>
    </row>
    <row r="120" customFormat="false" ht="12.8" hidden="false" customHeight="false" outlineLevel="0" collapsed="false">
      <c r="A120" s="2" t="s">
        <v>1352</v>
      </c>
      <c r="B120" s="5" t="n">
        <v>0.00267297514961427</v>
      </c>
      <c r="C120" s="2" t="s">
        <v>16</v>
      </c>
      <c r="D120" s="6" t="n">
        <v>0.103474903474903</v>
      </c>
      <c r="E120" s="6" t="n">
        <v>2</v>
      </c>
      <c r="F120" s="6" t="n">
        <v>2</v>
      </c>
      <c r="G120" s="2" t="s">
        <v>1353</v>
      </c>
      <c r="H120" s="3" t="s">
        <v>14</v>
      </c>
      <c r="I120" s="0" t="n">
        <v>0.00536374323209875</v>
      </c>
    </row>
    <row r="121" customFormat="false" ht="12.8" hidden="false" customHeight="false" outlineLevel="0" collapsed="false">
      <c r="A121" s="2" t="s">
        <v>103</v>
      </c>
      <c r="B121" s="5" t="n">
        <v>0.00273474994695708</v>
      </c>
      <c r="C121" s="6" t="n">
        <v>1.3702638730604</v>
      </c>
      <c r="D121" s="6" t="n">
        <v>84.5389961389961</v>
      </c>
      <c r="E121" s="6" t="n">
        <v>109</v>
      </c>
      <c r="F121" s="6" t="n">
        <v>1634</v>
      </c>
      <c r="G121" s="2" t="s">
        <v>104</v>
      </c>
      <c r="H121" s="3" t="s">
        <v>14</v>
      </c>
      <c r="I121" s="0" t="n">
        <v>0.00536374323209875</v>
      </c>
    </row>
    <row r="122" customFormat="false" ht="12.8" hidden="false" customHeight="false" outlineLevel="0" collapsed="false">
      <c r="A122" s="2" t="s">
        <v>1354</v>
      </c>
      <c r="B122" s="6" t="n">
        <v>0.00278902946497733</v>
      </c>
      <c r="C122" s="6" t="n">
        <v>2.13693715982187</v>
      </c>
      <c r="D122" s="6" t="n">
        <v>10.1674244450388</v>
      </c>
      <c r="E122" s="6" t="n">
        <v>20</v>
      </c>
      <c r="F122" s="6" t="n">
        <v>192</v>
      </c>
      <c r="G122" s="2" t="s">
        <v>1355</v>
      </c>
      <c r="H122" s="3" t="s">
        <v>11</v>
      </c>
      <c r="I122" s="0" t="n">
        <v>0.00536374323209875</v>
      </c>
    </row>
    <row r="123" customFormat="false" ht="12.8" hidden="false" customHeight="false" outlineLevel="0" collapsed="false">
      <c r="A123" s="2" t="s">
        <v>1356</v>
      </c>
      <c r="B123" s="6" t="n">
        <v>0.00279756019556523</v>
      </c>
      <c r="C123" s="2" t="s">
        <v>16</v>
      </c>
      <c r="D123" s="6" t="n">
        <v>0.105910671302487</v>
      </c>
      <c r="E123" s="6" t="n">
        <v>2</v>
      </c>
      <c r="F123" s="6" t="n">
        <v>2</v>
      </c>
      <c r="G123" s="2" t="s">
        <v>1357</v>
      </c>
      <c r="H123" s="3" t="s">
        <v>11</v>
      </c>
      <c r="I123" s="0" t="n">
        <v>0.00536374323209875</v>
      </c>
    </row>
    <row r="124" customFormat="false" ht="12.8" hidden="false" customHeight="false" outlineLevel="0" collapsed="false">
      <c r="A124" s="2" t="s">
        <v>1358</v>
      </c>
      <c r="B124" s="6" t="n">
        <v>0.00279756019556523</v>
      </c>
      <c r="C124" s="2" t="s">
        <v>16</v>
      </c>
      <c r="D124" s="6" t="n">
        <v>0.105910671302487</v>
      </c>
      <c r="E124" s="6" t="n">
        <v>2</v>
      </c>
      <c r="F124" s="6" t="n">
        <v>2</v>
      </c>
      <c r="G124" s="2" t="s">
        <v>1359</v>
      </c>
      <c r="H124" s="3" t="s">
        <v>11</v>
      </c>
      <c r="I124" s="0" t="n">
        <v>0.00536374323209875</v>
      </c>
    </row>
    <row r="125" customFormat="false" ht="12.8" hidden="false" customHeight="false" outlineLevel="0" collapsed="false">
      <c r="A125" s="2" t="s">
        <v>1360</v>
      </c>
      <c r="B125" s="6" t="n">
        <v>0.00279756019556523</v>
      </c>
      <c r="C125" s="2" t="s">
        <v>16</v>
      </c>
      <c r="D125" s="6" t="n">
        <v>0.105910671302487</v>
      </c>
      <c r="E125" s="6" t="n">
        <v>2</v>
      </c>
      <c r="F125" s="6" t="n">
        <v>2</v>
      </c>
      <c r="G125" s="2" t="s">
        <v>1361</v>
      </c>
      <c r="H125" s="3" t="s">
        <v>11</v>
      </c>
      <c r="I125" s="0" t="n">
        <v>0.00536374323209875</v>
      </c>
    </row>
    <row r="126" customFormat="false" ht="12.8" hidden="false" customHeight="false" outlineLevel="0" collapsed="false">
      <c r="A126" s="2" t="s">
        <v>1362</v>
      </c>
      <c r="B126" s="6" t="n">
        <v>0.00279756019556523</v>
      </c>
      <c r="C126" s="2" t="s">
        <v>16</v>
      </c>
      <c r="D126" s="6" t="n">
        <v>0.105910671302487</v>
      </c>
      <c r="E126" s="6" t="n">
        <v>2</v>
      </c>
      <c r="F126" s="6" t="n">
        <v>2</v>
      </c>
      <c r="G126" s="2" t="s">
        <v>1363</v>
      </c>
      <c r="H126" s="3" t="s">
        <v>11</v>
      </c>
      <c r="I126" s="0" t="n">
        <v>0.00536374323209875</v>
      </c>
    </row>
    <row r="127" customFormat="false" ht="12.8" hidden="false" customHeight="false" outlineLevel="0" collapsed="false">
      <c r="A127" s="2" t="s">
        <v>1364</v>
      </c>
      <c r="B127" s="6" t="n">
        <v>0.00279756019556523</v>
      </c>
      <c r="C127" s="2" t="s">
        <v>16</v>
      </c>
      <c r="D127" s="6" t="n">
        <v>0.105910671302487</v>
      </c>
      <c r="E127" s="6" t="n">
        <v>2</v>
      </c>
      <c r="F127" s="6" t="n">
        <v>2</v>
      </c>
      <c r="G127" s="2" t="s">
        <v>1365</v>
      </c>
      <c r="H127" s="3" t="s">
        <v>11</v>
      </c>
      <c r="I127" s="0" t="n">
        <v>0.00536374323209875</v>
      </c>
    </row>
    <row r="128" customFormat="false" ht="12.8" hidden="false" customHeight="false" outlineLevel="0" collapsed="false">
      <c r="A128" s="2" t="s">
        <v>1366</v>
      </c>
      <c r="B128" s="6" t="n">
        <v>0.00279756019556523</v>
      </c>
      <c r="C128" s="2" t="s">
        <v>16</v>
      </c>
      <c r="D128" s="6" t="n">
        <v>0.105910671302487</v>
      </c>
      <c r="E128" s="6" t="n">
        <v>2</v>
      </c>
      <c r="F128" s="6" t="n">
        <v>2</v>
      </c>
      <c r="G128" s="2" t="s">
        <v>1367</v>
      </c>
      <c r="H128" s="3" t="s">
        <v>11</v>
      </c>
      <c r="I128" s="0" t="n">
        <v>0.00536374323209875</v>
      </c>
    </row>
    <row r="129" customFormat="false" ht="12.8" hidden="false" customHeight="false" outlineLevel="0" collapsed="false">
      <c r="A129" s="2" t="s">
        <v>1368</v>
      </c>
      <c r="B129" s="6" t="n">
        <v>0.00279756019556523</v>
      </c>
      <c r="C129" s="2" t="s">
        <v>16</v>
      </c>
      <c r="D129" s="6" t="n">
        <v>0.105910671302487</v>
      </c>
      <c r="E129" s="6" t="n">
        <v>2</v>
      </c>
      <c r="F129" s="6" t="n">
        <v>2</v>
      </c>
      <c r="G129" s="2" t="s">
        <v>1369</v>
      </c>
      <c r="H129" s="3" t="s">
        <v>11</v>
      </c>
      <c r="I129" s="0" t="n">
        <v>0.00536374323209875</v>
      </c>
    </row>
    <row r="130" customFormat="false" ht="12.8" hidden="false" customHeight="false" outlineLevel="0" collapsed="false">
      <c r="A130" s="2" t="s">
        <v>1370</v>
      </c>
      <c r="B130" s="6" t="n">
        <v>0.00279756019556523</v>
      </c>
      <c r="C130" s="2" t="s">
        <v>16</v>
      </c>
      <c r="D130" s="6" t="n">
        <v>0.105910671302487</v>
      </c>
      <c r="E130" s="6" t="n">
        <v>2</v>
      </c>
      <c r="F130" s="6" t="n">
        <v>2</v>
      </c>
      <c r="G130" s="2" t="s">
        <v>1371</v>
      </c>
      <c r="H130" s="3" t="s">
        <v>11</v>
      </c>
      <c r="I130" s="0" t="n">
        <v>0.00536374323209875</v>
      </c>
    </row>
    <row r="131" customFormat="false" ht="12.8" hidden="false" customHeight="false" outlineLevel="0" collapsed="false">
      <c r="A131" s="2" t="s">
        <v>1372</v>
      </c>
      <c r="B131" s="6" t="n">
        <v>0.00279756019556523</v>
      </c>
      <c r="C131" s="2" t="s">
        <v>16</v>
      </c>
      <c r="D131" s="6" t="n">
        <v>0.105910671302487</v>
      </c>
      <c r="E131" s="6" t="n">
        <v>2</v>
      </c>
      <c r="F131" s="6" t="n">
        <v>2</v>
      </c>
      <c r="G131" s="2" t="s">
        <v>1373</v>
      </c>
      <c r="H131" s="3" t="s">
        <v>11</v>
      </c>
      <c r="I131" s="0" t="n">
        <v>0.00536374323209875</v>
      </c>
    </row>
    <row r="132" customFormat="false" ht="12.8" hidden="false" customHeight="false" outlineLevel="0" collapsed="false">
      <c r="A132" s="2" t="s">
        <v>1374</v>
      </c>
      <c r="B132" s="6" t="n">
        <v>0.00279756019556523</v>
      </c>
      <c r="C132" s="2" t="s">
        <v>16</v>
      </c>
      <c r="D132" s="6" t="n">
        <v>0.105910671302487</v>
      </c>
      <c r="E132" s="6" t="n">
        <v>2</v>
      </c>
      <c r="F132" s="6" t="n">
        <v>2</v>
      </c>
      <c r="G132" s="2" t="s">
        <v>1375</v>
      </c>
      <c r="H132" s="3" t="s">
        <v>11</v>
      </c>
      <c r="I132" s="0" t="n">
        <v>0.00536374323209875</v>
      </c>
    </row>
    <row r="133" customFormat="false" ht="12.8" hidden="false" customHeight="false" outlineLevel="0" collapsed="false">
      <c r="A133" s="2" t="s">
        <v>1376</v>
      </c>
      <c r="B133" s="6" t="n">
        <v>0.00279756019556523</v>
      </c>
      <c r="C133" s="2" t="s">
        <v>16</v>
      </c>
      <c r="D133" s="6" t="n">
        <v>0.105910671302487</v>
      </c>
      <c r="E133" s="6" t="n">
        <v>2</v>
      </c>
      <c r="F133" s="6" t="n">
        <v>2</v>
      </c>
      <c r="G133" s="2" t="s">
        <v>1377</v>
      </c>
      <c r="H133" s="3" t="s">
        <v>11</v>
      </c>
      <c r="I133" s="0" t="n">
        <v>0.00536374323209875</v>
      </c>
    </row>
    <row r="134" customFormat="false" ht="12.8" hidden="false" customHeight="false" outlineLevel="0" collapsed="false">
      <c r="A134" s="2" t="s">
        <v>1378</v>
      </c>
      <c r="B134" s="6" t="n">
        <v>0.00279756019556523</v>
      </c>
      <c r="C134" s="2" t="s">
        <v>16</v>
      </c>
      <c r="D134" s="6" t="n">
        <v>0.105910671302487</v>
      </c>
      <c r="E134" s="6" t="n">
        <v>2</v>
      </c>
      <c r="F134" s="6" t="n">
        <v>2</v>
      </c>
      <c r="G134" s="2" t="s">
        <v>1379</v>
      </c>
      <c r="H134" s="3" t="s">
        <v>11</v>
      </c>
      <c r="I134" s="0" t="n">
        <v>0.00536374323209875</v>
      </c>
    </row>
    <row r="135" customFormat="false" ht="12.8" hidden="false" customHeight="false" outlineLevel="0" collapsed="false">
      <c r="A135" s="2" t="s">
        <v>1380</v>
      </c>
      <c r="B135" s="6" t="n">
        <v>0.00290156485108856</v>
      </c>
      <c r="C135" s="6" t="n">
        <v>2.29089709762533</v>
      </c>
      <c r="D135" s="6" t="n">
        <v>8.10216635464028</v>
      </c>
      <c r="E135" s="6" t="n">
        <v>17</v>
      </c>
      <c r="F135" s="6" t="n">
        <v>153</v>
      </c>
      <c r="G135" s="2" t="s">
        <v>1381</v>
      </c>
      <c r="H135" s="3" t="s">
        <v>11</v>
      </c>
      <c r="I135" s="0" t="n">
        <v>0.00548073360761172</v>
      </c>
    </row>
    <row r="136" customFormat="false" ht="12.8" hidden="false" customHeight="false" outlineLevel="0" collapsed="false">
      <c r="A136" s="2" t="s">
        <v>1382</v>
      </c>
      <c r="B136" s="6" t="n">
        <v>0.00290156485108856</v>
      </c>
      <c r="C136" s="6" t="n">
        <v>2.29089709762533</v>
      </c>
      <c r="D136" s="6" t="n">
        <v>8.10216635464028</v>
      </c>
      <c r="E136" s="6" t="n">
        <v>17</v>
      </c>
      <c r="F136" s="6" t="n">
        <v>153</v>
      </c>
      <c r="G136" s="2" t="s">
        <v>1383</v>
      </c>
      <c r="H136" s="3" t="s">
        <v>11</v>
      </c>
      <c r="I136" s="0" t="n">
        <v>0.00548073360761172</v>
      </c>
    </row>
    <row r="137" customFormat="false" ht="12.8" hidden="false" customHeight="false" outlineLevel="0" collapsed="false">
      <c r="A137" s="2" t="s">
        <v>1384</v>
      </c>
      <c r="B137" s="6" t="n">
        <v>0.00312064590392618</v>
      </c>
      <c r="C137" s="6" t="n">
        <v>1.59499079410823</v>
      </c>
      <c r="D137" s="6" t="n">
        <v>33.0970847820273</v>
      </c>
      <c r="E137" s="6" t="n">
        <v>49</v>
      </c>
      <c r="F137" s="6" t="n">
        <v>625</v>
      </c>
      <c r="G137" s="2" t="s">
        <v>1385</v>
      </c>
      <c r="H137" s="3" t="s">
        <v>11</v>
      </c>
      <c r="I137" s="0" t="n">
        <v>0.00585121106986159</v>
      </c>
    </row>
    <row r="138" customFormat="false" ht="12.8" hidden="false" customHeight="false" outlineLevel="0" collapsed="false">
      <c r="A138" s="2" t="s">
        <v>1386</v>
      </c>
      <c r="B138" s="6" t="n">
        <v>0.00315907979988132</v>
      </c>
      <c r="C138" s="6" t="n">
        <v>3.33792121499763</v>
      </c>
      <c r="D138" s="6" t="n">
        <v>3.07140946777213</v>
      </c>
      <c r="E138" s="6" t="n">
        <v>9</v>
      </c>
      <c r="F138" s="6" t="n">
        <v>58</v>
      </c>
      <c r="G138" s="2" t="s">
        <v>1387</v>
      </c>
      <c r="H138" s="3" t="s">
        <v>11</v>
      </c>
      <c r="I138" s="0" t="n">
        <v>0.00588003904357472</v>
      </c>
    </row>
    <row r="139" customFormat="false" ht="12.8" hidden="false" customHeight="false" outlineLevel="0" collapsed="false">
      <c r="A139" s="2" t="s">
        <v>1009</v>
      </c>
      <c r="B139" s="6" t="n">
        <v>0.00323563722966362</v>
      </c>
      <c r="C139" s="6" t="n">
        <v>1.9045474045474</v>
      </c>
      <c r="D139" s="6" t="n">
        <v>14.7215833110457</v>
      </c>
      <c r="E139" s="6" t="n">
        <v>26</v>
      </c>
      <c r="F139" s="6" t="n">
        <v>278</v>
      </c>
      <c r="G139" s="2" t="s">
        <v>1010</v>
      </c>
      <c r="H139" s="3" t="s">
        <v>11</v>
      </c>
      <c r="I139" s="0" t="n">
        <v>0.00597889488090017</v>
      </c>
    </row>
    <row r="140" customFormat="false" ht="12.8" hidden="false" customHeight="false" outlineLevel="0" collapsed="false">
      <c r="A140" s="2" t="s">
        <v>1388</v>
      </c>
      <c r="B140" s="5" t="n">
        <v>0.00348938110784233</v>
      </c>
      <c r="C140" s="6" t="n">
        <v>8.18885552218886</v>
      </c>
      <c r="D140" s="6" t="n">
        <v>0.672586872586873</v>
      </c>
      <c r="E140" s="6" t="n">
        <v>4</v>
      </c>
      <c r="F140" s="6" t="n">
        <v>13</v>
      </c>
      <c r="G140" s="2" t="s">
        <v>1389</v>
      </c>
      <c r="H140" s="3" t="s">
        <v>14</v>
      </c>
      <c r="I140" s="0" t="n">
        <v>0.00640251798561151</v>
      </c>
    </row>
    <row r="141" customFormat="false" ht="12.8" hidden="false" customHeight="false" outlineLevel="0" collapsed="false">
      <c r="A141" s="2" t="s">
        <v>1390</v>
      </c>
      <c r="B141" s="6" t="n">
        <v>0.0035579682178707</v>
      </c>
      <c r="C141" s="6" t="n">
        <v>3.2706976744186</v>
      </c>
      <c r="D141" s="6" t="n">
        <v>3.12436480342338</v>
      </c>
      <c r="E141" s="6" t="n">
        <v>9</v>
      </c>
      <c r="F141" s="6" t="n">
        <v>59</v>
      </c>
      <c r="G141" s="2" t="s">
        <v>1391</v>
      </c>
      <c r="H141" s="3" t="s">
        <v>11</v>
      </c>
      <c r="I141" s="0" t="n">
        <v>0.00648058496826449</v>
      </c>
    </row>
    <row r="142" customFormat="false" ht="12.8" hidden="false" customHeight="false" outlineLevel="0" collapsed="false">
      <c r="A142" s="2" t="s">
        <v>1392</v>
      </c>
      <c r="B142" s="5" t="n">
        <v>0.00378989396369489</v>
      </c>
      <c r="C142" s="6" t="n">
        <v>2.1041620949455</v>
      </c>
      <c r="D142" s="6" t="n">
        <v>9.67490347490348</v>
      </c>
      <c r="E142" s="6" t="n">
        <v>19</v>
      </c>
      <c r="F142" s="6" t="n">
        <v>187</v>
      </c>
      <c r="G142" s="2" t="s">
        <v>1393</v>
      </c>
      <c r="H142" s="3" t="s">
        <v>14</v>
      </c>
      <c r="I142" s="0" t="n">
        <v>0.0068460839893342</v>
      </c>
    </row>
    <row r="143" customFormat="false" ht="12.8" hidden="false" customHeight="false" outlineLevel="0" collapsed="false">
      <c r="A143" s="2" t="s">
        <v>1041</v>
      </c>
      <c r="B143" s="6" t="n">
        <v>0.00381232912347238</v>
      </c>
      <c r="C143" s="6" t="n">
        <v>2.2875</v>
      </c>
      <c r="D143" s="6" t="n">
        <v>7.62556833377909</v>
      </c>
      <c r="E143" s="6" t="n">
        <v>16</v>
      </c>
      <c r="F143" s="6" t="n">
        <v>144</v>
      </c>
      <c r="G143" s="2" t="s">
        <v>1042</v>
      </c>
      <c r="H143" s="3" t="s">
        <v>11</v>
      </c>
      <c r="I143" s="0" t="n">
        <v>0.0068460839893342</v>
      </c>
    </row>
    <row r="144" customFormat="false" ht="12.8" hidden="false" customHeight="false" outlineLevel="0" collapsed="false">
      <c r="A144" s="2" t="s">
        <v>1051</v>
      </c>
      <c r="B144" s="6" t="n">
        <v>0.00436989330667512</v>
      </c>
      <c r="C144" s="6" t="n">
        <v>2.25165991902834</v>
      </c>
      <c r="D144" s="6" t="n">
        <v>7.73147900508157</v>
      </c>
      <c r="E144" s="6" t="n">
        <v>16</v>
      </c>
      <c r="F144" s="6" t="n">
        <v>146</v>
      </c>
      <c r="G144" s="2" t="s">
        <v>1052</v>
      </c>
      <c r="H144" s="3" t="s">
        <v>11</v>
      </c>
      <c r="I144" s="0" t="n">
        <v>0.00757442377711018</v>
      </c>
    </row>
    <row r="145" customFormat="false" ht="12.8" hidden="false" customHeight="false" outlineLevel="0" collapsed="false">
      <c r="A145" s="2" t="s">
        <v>1394</v>
      </c>
      <c r="B145" s="6" t="n">
        <v>0.00439613615298944</v>
      </c>
      <c r="C145" s="6" t="n">
        <v>13.5076335877863</v>
      </c>
      <c r="D145" s="6" t="n">
        <v>0.370687349558706</v>
      </c>
      <c r="E145" s="6" t="n">
        <v>3</v>
      </c>
      <c r="F145" s="6" t="n">
        <v>7</v>
      </c>
      <c r="G145" s="2" t="s">
        <v>1395</v>
      </c>
      <c r="H145" s="3" t="s">
        <v>11</v>
      </c>
      <c r="I145" s="0" t="n">
        <v>0.00757442377711018</v>
      </c>
    </row>
    <row r="146" customFormat="false" ht="12.8" hidden="false" customHeight="false" outlineLevel="0" collapsed="false">
      <c r="A146" s="2" t="s">
        <v>1396</v>
      </c>
      <c r="B146" s="6" t="n">
        <v>0.00439613615298944</v>
      </c>
      <c r="C146" s="6" t="n">
        <v>13.5076335877863</v>
      </c>
      <c r="D146" s="6" t="n">
        <v>0.370687349558706</v>
      </c>
      <c r="E146" s="6" t="n">
        <v>3</v>
      </c>
      <c r="F146" s="6" t="n">
        <v>7</v>
      </c>
      <c r="G146" s="2" t="s">
        <v>1397</v>
      </c>
      <c r="H146" s="3" t="s">
        <v>11</v>
      </c>
      <c r="I146" s="0" t="n">
        <v>0.00757442377711018</v>
      </c>
    </row>
    <row r="147" customFormat="false" ht="12.8" hidden="false" customHeight="false" outlineLevel="0" collapsed="false">
      <c r="A147" s="2" t="s">
        <v>1398</v>
      </c>
      <c r="B147" s="6" t="n">
        <v>0.00439613615298944</v>
      </c>
      <c r="C147" s="6" t="n">
        <v>13.5076335877863</v>
      </c>
      <c r="D147" s="6" t="n">
        <v>0.370687349558706</v>
      </c>
      <c r="E147" s="6" t="n">
        <v>3</v>
      </c>
      <c r="F147" s="6" t="n">
        <v>7</v>
      </c>
      <c r="G147" s="2" t="s">
        <v>1399</v>
      </c>
      <c r="H147" s="3" t="s">
        <v>11</v>
      </c>
      <c r="I147" s="0" t="n">
        <v>0.00757442377711018</v>
      </c>
    </row>
    <row r="148" customFormat="false" ht="12.8" hidden="false" customHeight="false" outlineLevel="0" collapsed="false">
      <c r="A148" s="2" t="s">
        <v>1400</v>
      </c>
      <c r="B148" s="6" t="n">
        <v>0.00439613615298944</v>
      </c>
      <c r="C148" s="6" t="n">
        <v>13.5076335877863</v>
      </c>
      <c r="D148" s="6" t="n">
        <v>0.370687349558706</v>
      </c>
      <c r="E148" s="6" t="n">
        <v>3</v>
      </c>
      <c r="F148" s="6" t="n">
        <v>7</v>
      </c>
      <c r="G148" s="2" t="s">
        <v>1401</v>
      </c>
      <c r="H148" s="3" t="s">
        <v>11</v>
      </c>
      <c r="I148" s="0" t="n">
        <v>0.00757442377711018</v>
      </c>
    </row>
    <row r="149" customFormat="false" ht="12.8" hidden="false" customHeight="false" outlineLevel="0" collapsed="false">
      <c r="A149" s="2" t="s">
        <v>1402</v>
      </c>
      <c r="B149" s="6" t="n">
        <v>0.00439613615298944</v>
      </c>
      <c r="C149" s="6" t="n">
        <v>13.5076335877863</v>
      </c>
      <c r="D149" s="6" t="n">
        <v>0.370687349558706</v>
      </c>
      <c r="E149" s="6" t="n">
        <v>3</v>
      </c>
      <c r="F149" s="6" t="n">
        <v>7</v>
      </c>
      <c r="G149" s="2" t="s">
        <v>1403</v>
      </c>
      <c r="H149" s="3" t="s">
        <v>11</v>
      </c>
      <c r="I149" s="0" t="n">
        <v>0.00757442377711018</v>
      </c>
    </row>
    <row r="150" customFormat="false" ht="12.8" hidden="false" customHeight="false" outlineLevel="0" collapsed="false">
      <c r="A150" s="2" t="s">
        <v>1404</v>
      </c>
      <c r="B150" s="6" t="n">
        <v>0.00450938989452125</v>
      </c>
      <c r="C150" s="6" t="n">
        <v>2.12811059907834</v>
      </c>
      <c r="D150" s="6" t="n">
        <v>9.16127306766515</v>
      </c>
      <c r="E150" s="6" t="n">
        <v>18</v>
      </c>
      <c r="F150" s="6" t="n">
        <v>173</v>
      </c>
      <c r="G150" s="2" t="s">
        <v>1405</v>
      </c>
      <c r="H150" s="3" t="s">
        <v>11</v>
      </c>
      <c r="I150" s="0" t="n">
        <v>0.00771741223559006</v>
      </c>
    </row>
    <row r="151" customFormat="false" ht="12.8" hidden="false" customHeight="false" outlineLevel="0" collapsed="false">
      <c r="A151" s="2" t="s">
        <v>1406</v>
      </c>
      <c r="B151" s="5" t="n">
        <v>0.00468732682646055</v>
      </c>
      <c r="C151" s="6" t="n">
        <v>7.36936936936937</v>
      </c>
      <c r="D151" s="6" t="n">
        <v>0.724324324324324</v>
      </c>
      <c r="E151" s="6" t="n">
        <v>4</v>
      </c>
      <c r="F151" s="6" t="n">
        <v>14</v>
      </c>
      <c r="G151" s="2" t="s">
        <v>1407</v>
      </c>
      <c r="H151" s="3" t="s">
        <v>14</v>
      </c>
      <c r="I151" s="0" t="n">
        <v>0.007973</v>
      </c>
    </row>
    <row r="152" customFormat="false" ht="12.8" hidden="false" customHeight="false" outlineLevel="0" collapsed="false">
      <c r="A152" s="2" t="s">
        <v>1408</v>
      </c>
      <c r="B152" s="6" t="n">
        <v>0.00495934140164102</v>
      </c>
      <c r="C152" s="6" t="n">
        <v>2.70579150579151</v>
      </c>
      <c r="D152" s="6" t="n">
        <v>4.50120353035571</v>
      </c>
      <c r="E152" s="6" t="n">
        <v>11</v>
      </c>
      <c r="F152" s="6" t="n">
        <v>85</v>
      </c>
      <c r="G152" s="2" t="s">
        <v>1409</v>
      </c>
      <c r="H152" s="3" t="s">
        <v>11</v>
      </c>
      <c r="I152" s="0" t="n">
        <v>0.00831994774617408</v>
      </c>
    </row>
    <row r="153" customFormat="false" ht="12.8" hidden="false" customHeight="false" outlineLevel="0" collapsed="false">
      <c r="A153" s="2" t="s">
        <v>1410</v>
      </c>
      <c r="B153" s="6" t="n">
        <v>0.00495934140164102</v>
      </c>
      <c r="C153" s="6" t="n">
        <v>2.70579150579151</v>
      </c>
      <c r="D153" s="6" t="n">
        <v>4.50120353035571</v>
      </c>
      <c r="E153" s="6" t="n">
        <v>11</v>
      </c>
      <c r="F153" s="6" t="n">
        <v>85</v>
      </c>
      <c r="G153" s="2" t="s">
        <v>1411</v>
      </c>
      <c r="H153" s="3" t="s">
        <v>11</v>
      </c>
      <c r="I153" s="0" t="n">
        <v>0.00831994774617408</v>
      </c>
    </row>
    <row r="154" customFormat="false" ht="12.8" hidden="false" customHeight="false" outlineLevel="0" collapsed="false">
      <c r="A154" s="2" t="s">
        <v>1412</v>
      </c>
      <c r="B154" s="5" t="n">
        <v>0.00512853814568798</v>
      </c>
      <c r="C154" s="6" t="n">
        <v>1.37492432303194</v>
      </c>
      <c r="D154" s="6" t="n">
        <v>68.2934362934363</v>
      </c>
      <c r="E154" s="6" t="n">
        <v>89</v>
      </c>
      <c r="F154" s="6" t="n">
        <v>1320</v>
      </c>
      <c r="G154" s="2" t="s">
        <v>1413</v>
      </c>
      <c r="H154" s="3" t="s">
        <v>14</v>
      </c>
      <c r="I154" s="0" t="n">
        <v>0.00855</v>
      </c>
    </row>
    <row r="155" customFormat="false" ht="12.8" hidden="false" customHeight="false" outlineLevel="0" collapsed="false">
      <c r="A155" s="2" t="s">
        <v>1414</v>
      </c>
      <c r="B155" s="5" t="n">
        <v>0.00521490126765792</v>
      </c>
      <c r="C155" s="6" t="n">
        <v>1.92339013504898</v>
      </c>
      <c r="D155" s="6" t="n">
        <v>12.1583011583012</v>
      </c>
      <c r="E155" s="6" t="n">
        <v>22</v>
      </c>
      <c r="F155" s="6" t="n">
        <v>235</v>
      </c>
      <c r="G155" s="2" t="s">
        <v>1415</v>
      </c>
      <c r="H155" s="3" t="s">
        <v>14</v>
      </c>
      <c r="I155" s="0" t="n">
        <v>0.00862694805194805</v>
      </c>
    </row>
    <row r="156" customFormat="false" ht="12.8" hidden="false" customHeight="false" outlineLevel="0" collapsed="false">
      <c r="A156" s="2" t="s">
        <v>1416</v>
      </c>
      <c r="B156" s="6" t="n">
        <v>0.0055647820248064</v>
      </c>
      <c r="C156" s="6" t="n">
        <v>2.13091408537247</v>
      </c>
      <c r="D156" s="6" t="n">
        <v>8.63171971115271</v>
      </c>
      <c r="E156" s="6" t="n">
        <v>17</v>
      </c>
      <c r="F156" s="6" t="n">
        <v>163</v>
      </c>
      <c r="G156" s="2" t="s">
        <v>1417</v>
      </c>
      <c r="H156" s="3" t="s">
        <v>11</v>
      </c>
      <c r="I156" s="0" t="n">
        <v>0.0091549639762944</v>
      </c>
    </row>
    <row r="157" customFormat="false" ht="12.8" hidden="false" customHeight="false" outlineLevel="0" collapsed="false">
      <c r="A157" s="2" t="s">
        <v>79</v>
      </c>
      <c r="B157" s="5" t="n">
        <v>0.00588924135214911</v>
      </c>
      <c r="C157" s="6" t="n">
        <v>1.33130087371258</v>
      </c>
      <c r="D157" s="6" t="n">
        <v>85.7289575289575</v>
      </c>
      <c r="E157" s="6" t="n">
        <v>108</v>
      </c>
      <c r="F157" s="6" t="n">
        <v>1657</v>
      </c>
      <c r="G157" s="2" t="s">
        <v>80</v>
      </c>
      <c r="H157" s="3" t="s">
        <v>14</v>
      </c>
      <c r="I157" s="0" t="n">
        <v>0.00962788461538462</v>
      </c>
    </row>
    <row r="158" customFormat="false" ht="12.8" hidden="false" customHeight="false" outlineLevel="0" collapsed="false">
      <c r="A158" s="2" t="s">
        <v>1418</v>
      </c>
      <c r="B158" s="6" t="n">
        <v>0.00619613218775424</v>
      </c>
      <c r="C158" s="6" t="n">
        <v>1.97208876687257</v>
      </c>
      <c r="D158" s="6" t="n">
        <v>10.9087991441562</v>
      </c>
      <c r="E158" s="6" t="n">
        <v>20</v>
      </c>
      <c r="F158" s="6" t="n">
        <v>206</v>
      </c>
      <c r="G158" s="2" t="s">
        <v>1419</v>
      </c>
      <c r="H158" s="3" t="s">
        <v>11</v>
      </c>
      <c r="I158" s="0" t="n">
        <v>0.0100637815788365</v>
      </c>
    </row>
    <row r="159" customFormat="false" ht="12.8" hidden="false" customHeight="false" outlineLevel="0" collapsed="false">
      <c r="A159" s="2" t="s">
        <v>1420</v>
      </c>
      <c r="B159" s="6" t="n">
        <v>0.00675942625837989</v>
      </c>
      <c r="C159" s="6" t="n">
        <v>10.8045801526718</v>
      </c>
      <c r="D159" s="6" t="n">
        <v>0.423642685209949</v>
      </c>
      <c r="E159" s="6" t="n">
        <v>3</v>
      </c>
      <c r="F159" s="6" t="n">
        <v>8</v>
      </c>
      <c r="G159" s="2" t="s">
        <v>1421</v>
      </c>
      <c r="H159" s="3" t="s">
        <v>11</v>
      </c>
      <c r="I159" s="0" t="n">
        <v>0.0109092006068789</v>
      </c>
    </row>
    <row r="160" customFormat="false" ht="12.8" hidden="false" customHeight="false" outlineLevel="0" collapsed="false">
      <c r="A160" s="2" t="s">
        <v>1422</v>
      </c>
      <c r="B160" s="6" t="n">
        <v>0.0072856450252246</v>
      </c>
      <c r="C160" s="6" t="n">
        <v>1.79676971024259</v>
      </c>
      <c r="D160" s="6" t="n">
        <v>14.8804493179995</v>
      </c>
      <c r="E160" s="6" t="n">
        <v>25</v>
      </c>
      <c r="F160" s="6" t="n">
        <v>281</v>
      </c>
      <c r="G160" s="2" t="s">
        <v>1423</v>
      </c>
      <c r="H160" s="3" t="s">
        <v>11</v>
      </c>
      <c r="I160" s="0" t="n">
        <v>0.0116845250404545</v>
      </c>
    </row>
    <row r="161" customFormat="false" ht="12.8" hidden="false" customHeight="false" outlineLevel="0" collapsed="false">
      <c r="A161" s="2" t="s">
        <v>1424</v>
      </c>
      <c r="B161" s="6" t="n">
        <v>0.00750276052547042</v>
      </c>
      <c r="C161" s="6" t="n">
        <v>2.05886875535131</v>
      </c>
      <c r="D161" s="6" t="n">
        <v>8.89649638940893</v>
      </c>
      <c r="E161" s="6" t="n">
        <v>17</v>
      </c>
      <c r="F161" s="6" t="n">
        <v>168</v>
      </c>
      <c r="G161" s="2" t="s">
        <v>1425</v>
      </c>
      <c r="H161" s="3" t="s">
        <v>11</v>
      </c>
      <c r="I161" s="0" t="n">
        <v>0.0119575245874685</v>
      </c>
    </row>
    <row r="162" customFormat="false" ht="12.8" hidden="false" customHeight="false" outlineLevel="0" collapsed="false">
      <c r="A162" s="2" t="s">
        <v>1426</v>
      </c>
      <c r="B162" s="5" t="n">
        <v>0.00774312263760675</v>
      </c>
      <c r="C162" s="6" t="n">
        <v>36.7634730538922</v>
      </c>
      <c r="D162" s="6" t="n">
        <v>0.155212355212355</v>
      </c>
      <c r="E162" s="6" t="n">
        <v>2</v>
      </c>
      <c r="F162" s="6" t="n">
        <v>3</v>
      </c>
      <c r="G162" s="2" t="s">
        <v>1427</v>
      </c>
      <c r="H162" s="3" t="s">
        <v>14</v>
      </c>
      <c r="I162" s="0" t="n">
        <v>0.0122590062111801</v>
      </c>
    </row>
    <row r="163" customFormat="false" ht="12.8" hidden="false" customHeight="false" outlineLevel="0" collapsed="false">
      <c r="A163" s="2" t="s">
        <v>1428</v>
      </c>
      <c r="B163" s="5" t="n">
        <v>0.00793926340996658</v>
      </c>
      <c r="C163" s="6" t="n">
        <v>2.29433934913387</v>
      </c>
      <c r="D163" s="6" t="n">
        <v>6.10501930501931</v>
      </c>
      <c r="E163" s="6" t="n">
        <v>13</v>
      </c>
      <c r="F163" s="6" t="n">
        <v>118</v>
      </c>
      <c r="G163" s="2" t="s">
        <v>1429</v>
      </c>
      <c r="H163" s="3" t="s">
        <v>14</v>
      </c>
      <c r="I163" s="0" t="n">
        <v>0.0122913136888584</v>
      </c>
    </row>
    <row r="164" customFormat="false" ht="12.8" hidden="false" customHeight="false" outlineLevel="0" collapsed="false">
      <c r="A164" s="2" t="s">
        <v>1430</v>
      </c>
      <c r="B164" s="6" t="n">
        <v>0.00794894197004953</v>
      </c>
      <c r="C164" s="6" t="n">
        <v>2.0450284682683</v>
      </c>
      <c r="D164" s="6" t="n">
        <v>8.94945172506018</v>
      </c>
      <c r="E164" s="6" t="n">
        <v>17</v>
      </c>
      <c r="F164" s="6" t="n">
        <v>169</v>
      </c>
      <c r="G164" s="2" t="s">
        <v>1431</v>
      </c>
      <c r="H164" s="3" t="s">
        <v>11</v>
      </c>
      <c r="I164" s="0" t="n">
        <v>0.0122913136888584</v>
      </c>
    </row>
    <row r="165" customFormat="false" ht="12.8" hidden="false" customHeight="false" outlineLevel="0" collapsed="false">
      <c r="A165" s="2" t="s">
        <v>1432</v>
      </c>
      <c r="B165" s="6" t="n">
        <v>0.00794894197004953</v>
      </c>
      <c r="C165" s="6" t="n">
        <v>2.0450284682683</v>
      </c>
      <c r="D165" s="6" t="n">
        <v>8.94945172506018</v>
      </c>
      <c r="E165" s="6" t="n">
        <v>17</v>
      </c>
      <c r="F165" s="6" t="n">
        <v>169</v>
      </c>
      <c r="G165" s="2" t="s">
        <v>1433</v>
      </c>
      <c r="H165" s="3" t="s">
        <v>11</v>
      </c>
      <c r="I165" s="0" t="n">
        <v>0.0122913136888584</v>
      </c>
    </row>
    <row r="166" customFormat="false" ht="12.8" hidden="false" customHeight="false" outlineLevel="0" collapsed="false">
      <c r="A166" s="2" t="s">
        <v>1434</v>
      </c>
      <c r="B166" s="6" t="n">
        <v>0.00809780666560082</v>
      </c>
      <c r="C166" s="6" t="n">
        <v>35.9441624365482</v>
      </c>
      <c r="D166" s="6" t="n">
        <v>0.158866006953731</v>
      </c>
      <c r="E166" s="6" t="n">
        <v>2</v>
      </c>
      <c r="F166" s="6" t="n">
        <v>3</v>
      </c>
      <c r="G166" s="2" t="s">
        <v>1435</v>
      </c>
      <c r="H166" s="3" t="s">
        <v>11</v>
      </c>
      <c r="I166" s="0" t="n">
        <v>0.0122913136888584</v>
      </c>
    </row>
    <row r="167" customFormat="false" ht="12.8" hidden="false" customHeight="false" outlineLevel="0" collapsed="false">
      <c r="A167" s="2" t="s">
        <v>1436</v>
      </c>
      <c r="B167" s="6" t="n">
        <v>0.00809780666560082</v>
      </c>
      <c r="C167" s="6" t="n">
        <v>35.9441624365482</v>
      </c>
      <c r="D167" s="6" t="n">
        <v>0.158866006953731</v>
      </c>
      <c r="E167" s="6" t="n">
        <v>2</v>
      </c>
      <c r="F167" s="6" t="n">
        <v>3</v>
      </c>
      <c r="G167" s="2" t="s">
        <v>1437</v>
      </c>
      <c r="H167" s="3" t="s">
        <v>11</v>
      </c>
      <c r="I167" s="0" t="n">
        <v>0.0122913136888584</v>
      </c>
    </row>
    <row r="168" customFormat="false" ht="12.8" hidden="false" customHeight="false" outlineLevel="0" collapsed="false">
      <c r="A168" s="2" t="s">
        <v>1438</v>
      </c>
      <c r="B168" s="6" t="n">
        <v>0.00809780666560082</v>
      </c>
      <c r="C168" s="6" t="n">
        <v>35.9441624365482</v>
      </c>
      <c r="D168" s="6" t="n">
        <v>0.158866006953731</v>
      </c>
      <c r="E168" s="6" t="n">
        <v>2</v>
      </c>
      <c r="F168" s="6" t="n">
        <v>3</v>
      </c>
      <c r="G168" s="2" t="s">
        <v>1439</v>
      </c>
      <c r="H168" s="3" t="s">
        <v>11</v>
      </c>
      <c r="I168" s="0" t="n">
        <v>0.0122913136888584</v>
      </c>
    </row>
    <row r="169" customFormat="false" ht="12.8" hidden="false" customHeight="false" outlineLevel="0" collapsed="false">
      <c r="A169" s="2" t="s">
        <v>1440</v>
      </c>
      <c r="B169" s="6" t="n">
        <v>0.00809780666560082</v>
      </c>
      <c r="C169" s="6" t="n">
        <v>35.9441624365482</v>
      </c>
      <c r="D169" s="6" t="n">
        <v>0.158866006953731</v>
      </c>
      <c r="E169" s="6" t="n">
        <v>2</v>
      </c>
      <c r="F169" s="6" t="n">
        <v>3</v>
      </c>
      <c r="G169" s="2" t="s">
        <v>1441</v>
      </c>
      <c r="H169" s="3" t="s">
        <v>11</v>
      </c>
      <c r="I169" s="0" t="n">
        <v>0.0122913136888584</v>
      </c>
    </row>
    <row r="170" customFormat="false" ht="12.8" hidden="false" customHeight="false" outlineLevel="0" collapsed="false">
      <c r="A170" s="2" t="s">
        <v>1442</v>
      </c>
      <c r="B170" s="6" t="n">
        <v>0.00824527476001238</v>
      </c>
      <c r="C170" s="6" t="n">
        <v>2.08781954887218</v>
      </c>
      <c r="D170" s="6" t="n">
        <v>8.26103236159401</v>
      </c>
      <c r="E170" s="6" t="n">
        <v>16</v>
      </c>
      <c r="F170" s="6" t="n">
        <v>156</v>
      </c>
      <c r="G170" s="2" t="s">
        <v>1443</v>
      </c>
      <c r="H170" s="3" t="s">
        <v>11</v>
      </c>
      <c r="I170" s="0" t="n">
        <v>0.0124410950520897</v>
      </c>
    </row>
    <row r="171" customFormat="false" ht="12.8" hidden="false" customHeight="false" outlineLevel="0" collapsed="false">
      <c r="A171" s="2" t="s">
        <v>1444</v>
      </c>
      <c r="B171" s="5" t="n">
        <v>0.00860871241174403</v>
      </c>
      <c r="C171" s="6" t="n">
        <v>1.92929750782739</v>
      </c>
      <c r="D171" s="6" t="n">
        <v>10.4509652509653</v>
      </c>
      <c r="E171" s="6" t="n">
        <v>19</v>
      </c>
      <c r="F171" s="6" t="n">
        <v>202</v>
      </c>
      <c r="G171" s="2" t="s">
        <v>1445</v>
      </c>
      <c r="H171" s="3" t="s">
        <v>14</v>
      </c>
      <c r="I171" s="0" t="n">
        <v>0.012915</v>
      </c>
    </row>
    <row r="172" customFormat="false" ht="12.8" hidden="false" customHeight="false" outlineLevel="0" collapsed="false">
      <c r="A172" s="2" t="s">
        <v>221</v>
      </c>
      <c r="B172" s="6" t="n">
        <v>0.00877534659868837</v>
      </c>
      <c r="C172" s="6" t="n">
        <v>1.33638486476683</v>
      </c>
      <c r="D172" s="6" t="n">
        <v>86.1583311045734</v>
      </c>
      <c r="E172" s="6" t="n">
        <v>106</v>
      </c>
      <c r="F172" s="6" t="n">
        <v>1627</v>
      </c>
      <c r="G172" s="2" t="s">
        <v>222</v>
      </c>
      <c r="H172" s="3" t="s">
        <v>11</v>
      </c>
      <c r="I172" s="0" t="n">
        <v>0.0130860431734827</v>
      </c>
    </row>
    <row r="173" customFormat="false" ht="12.8" hidden="false" customHeight="false" outlineLevel="0" collapsed="false">
      <c r="A173" s="2" t="s">
        <v>1446</v>
      </c>
      <c r="B173" s="6" t="n">
        <v>0.00974470141694273</v>
      </c>
      <c r="C173" s="6" t="n">
        <v>9.00254452926209</v>
      </c>
      <c r="D173" s="6" t="n">
        <v>0.476598020861193</v>
      </c>
      <c r="E173" s="6" t="n">
        <v>3</v>
      </c>
      <c r="F173" s="6" t="n">
        <v>9</v>
      </c>
      <c r="G173" s="2" t="s">
        <v>1447</v>
      </c>
      <c r="H173" s="3" t="s">
        <v>11</v>
      </c>
      <c r="I173" s="0" t="n">
        <v>0.0143635772330659</v>
      </c>
    </row>
    <row r="174" customFormat="false" ht="12.8" hidden="false" customHeight="false" outlineLevel="0" collapsed="false">
      <c r="A174" s="2" t="s">
        <v>1448</v>
      </c>
      <c r="B174" s="6" t="n">
        <v>0.00974470141694273</v>
      </c>
      <c r="C174" s="6" t="n">
        <v>9.00254452926209</v>
      </c>
      <c r="D174" s="6" t="n">
        <v>0.476598020861193</v>
      </c>
      <c r="E174" s="6" t="n">
        <v>3</v>
      </c>
      <c r="F174" s="6" t="n">
        <v>9</v>
      </c>
      <c r="G174" s="2" t="s">
        <v>1449</v>
      </c>
      <c r="H174" s="3" t="s">
        <v>11</v>
      </c>
      <c r="I174" s="0" t="n">
        <v>0.0143635772330659</v>
      </c>
    </row>
    <row r="175" customFormat="false" ht="12.8" hidden="false" customHeight="false" outlineLevel="0" collapsed="false">
      <c r="A175" s="2" t="s">
        <v>1450</v>
      </c>
      <c r="B175" s="6" t="n">
        <v>0.0101796825354858</v>
      </c>
      <c r="C175" s="6" t="n">
        <v>1.66977179836512</v>
      </c>
      <c r="D175" s="6" t="n">
        <v>18.481412142284</v>
      </c>
      <c r="E175" s="6" t="n">
        <v>29</v>
      </c>
      <c r="F175" s="6" t="n">
        <v>349</v>
      </c>
      <c r="G175" s="2" t="s">
        <v>1451</v>
      </c>
      <c r="H175" s="3" t="s">
        <v>11</v>
      </c>
      <c r="I175" s="0" t="n">
        <v>0.0148628571428571</v>
      </c>
    </row>
    <row r="176" customFormat="false" ht="12.8" hidden="false" customHeight="false" outlineLevel="0" collapsed="false">
      <c r="A176" s="2" t="s">
        <v>1452</v>
      </c>
      <c r="B176" s="5" t="n">
        <v>0.0101839089667032</v>
      </c>
      <c r="C176" s="6" t="n">
        <v>1.93203659704245</v>
      </c>
      <c r="D176" s="6" t="n">
        <v>9.88185328185328</v>
      </c>
      <c r="E176" s="6" t="n">
        <v>18</v>
      </c>
      <c r="F176" s="6" t="n">
        <v>191</v>
      </c>
      <c r="G176" s="2" t="s">
        <v>1453</v>
      </c>
      <c r="H176" s="3" t="s">
        <v>14</v>
      </c>
      <c r="I176" s="0" t="n">
        <v>0.0148628571428571</v>
      </c>
    </row>
    <row r="177" customFormat="false" ht="12.8" hidden="false" customHeight="false" outlineLevel="0" collapsed="false">
      <c r="A177" s="2" t="s">
        <v>1454</v>
      </c>
      <c r="B177" s="5" t="n">
        <v>0.0110576105047291</v>
      </c>
      <c r="C177" s="6" t="n">
        <v>3.57044306257287</v>
      </c>
      <c r="D177" s="6" t="n">
        <v>1.91428571428571</v>
      </c>
      <c r="E177" s="6" t="n">
        <v>6</v>
      </c>
      <c r="F177" s="6" t="n">
        <v>37</v>
      </c>
      <c r="G177" s="2" t="s">
        <v>1455</v>
      </c>
      <c r="H177" s="3" t="s">
        <v>14</v>
      </c>
      <c r="I177" s="0" t="n">
        <v>0.0160823863636364</v>
      </c>
    </row>
    <row r="178" customFormat="false" ht="12.8" hidden="false" customHeight="false" outlineLevel="0" collapsed="false">
      <c r="A178" s="2" t="s">
        <v>1456</v>
      </c>
      <c r="B178" s="5" t="n">
        <v>0.0121551683744742</v>
      </c>
      <c r="C178" s="6" t="n">
        <v>5.26211926211926</v>
      </c>
      <c r="D178" s="6" t="n">
        <v>0.931274131274131</v>
      </c>
      <c r="E178" s="6" t="n">
        <v>4</v>
      </c>
      <c r="F178" s="6" t="n">
        <v>18</v>
      </c>
      <c r="G178" s="2" t="s">
        <v>1457</v>
      </c>
      <c r="H178" s="3" t="s">
        <v>14</v>
      </c>
      <c r="I178" s="0" t="n">
        <v>0.0175762711864407</v>
      </c>
    </row>
    <row r="179" customFormat="false" ht="12.8" hidden="false" customHeight="false" outlineLevel="0" collapsed="false">
      <c r="A179" s="2" t="s">
        <v>447</v>
      </c>
      <c r="B179" s="6" t="n">
        <v>0.0128024396191463</v>
      </c>
      <c r="C179" s="6" t="n">
        <v>1.26749045857173</v>
      </c>
      <c r="D179" s="6" t="n">
        <v>201.918694838192</v>
      </c>
      <c r="E179" s="6" t="n">
        <v>224</v>
      </c>
      <c r="F179" s="6" t="n">
        <v>3813</v>
      </c>
      <c r="G179" s="2" t="s">
        <v>448</v>
      </c>
      <c r="H179" s="3" t="s">
        <v>11</v>
      </c>
      <c r="I179" s="0" t="n">
        <v>0.0183136966036981</v>
      </c>
    </row>
    <row r="180" customFormat="false" ht="12.8" hidden="false" customHeight="false" outlineLevel="0" collapsed="false">
      <c r="A180" s="2" t="s">
        <v>385</v>
      </c>
      <c r="B180" s="6" t="n">
        <v>0.012999133667723</v>
      </c>
      <c r="C180" s="6" t="n">
        <v>1.92820269096511</v>
      </c>
      <c r="D180" s="6" t="n">
        <v>9.42604974592137</v>
      </c>
      <c r="E180" s="6" t="n">
        <v>17</v>
      </c>
      <c r="F180" s="6" t="n">
        <v>178</v>
      </c>
      <c r="G180" s="2" t="s">
        <v>386</v>
      </c>
      <c r="H180" s="3" t="s">
        <v>11</v>
      </c>
      <c r="I180" s="0" t="n">
        <v>0.0183136966036981</v>
      </c>
    </row>
    <row r="181" customFormat="false" ht="12.8" hidden="false" customHeight="false" outlineLevel="0" collapsed="false">
      <c r="A181" s="2" t="s">
        <v>387</v>
      </c>
      <c r="B181" s="6" t="n">
        <v>0.012999133667723</v>
      </c>
      <c r="C181" s="6" t="n">
        <v>1.92820269096511</v>
      </c>
      <c r="D181" s="6" t="n">
        <v>9.42604974592137</v>
      </c>
      <c r="E181" s="6" t="n">
        <v>17</v>
      </c>
      <c r="F181" s="6" t="n">
        <v>178</v>
      </c>
      <c r="G181" s="2" t="s">
        <v>388</v>
      </c>
      <c r="H181" s="3" t="s">
        <v>11</v>
      </c>
      <c r="I181" s="0" t="n">
        <v>0.0183136966036981</v>
      </c>
    </row>
    <row r="182" customFormat="false" ht="12.8" hidden="false" customHeight="false" outlineLevel="0" collapsed="false">
      <c r="A182" s="2" t="s">
        <v>389</v>
      </c>
      <c r="B182" s="6" t="n">
        <v>0.012999133667723</v>
      </c>
      <c r="C182" s="6" t="n">
        <v>1.92820269096511</v>
      </c>
      <c r="D182" s="6" t="n">
        <v>9.42604974592137</v>
      </c>
      <c r="E182" s="6" t="n">
        <v>17</v>
      </c>
      <c r="F182" s="6" t="n">
        <v>178</v>
      </c>
      <c r="G182" s="2" t="s">
        <v>390</v>
      </c>
      <c r="H182" s="3" t="s">
        <v>11</v>
      </c>
      <c r="I182" s="0" t="n">
        <v>0.0183136966036981</v>
      </c>
    </row>
    <row r="183" customFormat="false" ht="12.8" hidden="false" customHeight="false" outlineLevel="0" collapsed="false">
      <c r="A183" s="2" t="s">
        <v>1458</v>
      </c>
      <c r="B183" s="6" t="n">
        <v>0.0133809553273518</v>
      </c>
      <c r="C183" s="6" t="n">
        <v>7.71537622682661</v>
      </c>
      <c r="D183" s="6" t="n">
        <v>0.529553356512437</v>
      </c>
      <c r="E183" s="6" t="n">
        <v>3</v>
      </c>
      <c r="F183" s="6" t="n">
        <v>10</v>
      </c>
      <c r="G183" s="2" t="s">
        <v>1459</v>
      </c>
      <c r="H183" s="3" t="s">
        <v>11</v>
      </c>
      <c r="I183" s="0" t="n">
        <v>0.0185442587417104</v>
      </c>
    </row>
    <row r="184" customFormat="false" ht="12.8" hidden="false" customHeight="false" outlineLevel="0" collapsed="false">
      <c r="A184" s="2" t="s">
        <v>1460</v>
      </c>
      <c r="B184" s="6" t="n">
        <v>0.0133809553273518</v>
      </c>
      <c r="C184" s="6" t="n">
        <v>7.71537622682661</v>
      </c>
      <c r="D184" s="6" t="n">
        <v>0.529553356512437</v>
      </c>
      <c r="E184" s="6" t="n">
        <v>3</v>
      </c>
      <c r="F184" s="6" t="n">
        <v>10</v>
      </c>
      <c r="G184" s="2" t="s">
        <v>1461</v>
      </c>
      <c r="H184" s="3" t="s">
        <v>11</v>
      </c>
      <c r="I184" s="0" t="n">
        <v>0.0185442587417104</v>
      </c>
    </row>
    <row r="185" customFormat="false" ht="12.8" hidden="false" customHeight="false" outlineLevel="0" collapsed="false">
      <c r="A185" s="2" t="s">
        <v>1462</v>
      </c>
      <c r="B185" s="6" t="n">
        <v>0.0133809553273518</v>
      </c>
      <c r="C185" s="6" t="n">
        <v>7.71537622682661</v>
      </c>
      <c r="D185" s="6" t="n">
        <v>0.529553356512437</v>
      </c>
      <c r="E185" s="6" t="n">
        <v>3</v>
      </c>
      <c r="F185" s="6" t="n">
        <v>10</v>
      </c>
      <c r="G185" s="2" t="s">
        <v>1463</v>
      </c>
      <c r="H185" s="3" t="s">
        <v>11</v>
      </c>
      <c r="I185" s="0" t="n">
        <v>0.0185442587417104</v>
      </c>
    </row>
    <row r="186" customFormat="false" ht="12.8" hidden="false" customHeight="false" outlineLevel="0" collapsed="false">
      <c r="A186" s="2" t="s">
        <v>761</v>
      </c>
      <c r="B186" s="6" t="n">
        <v>0.0145441698717302</v>
      </c>
      <c r="C186" s="6" t="n">
        <v>3.92471922606472</v>
      </c>
      <c r="D186" s="6" t="n">
        <v>1.48274939823482</v>
      </c>
      <c r="E186" s="6" t="n">
        <v>5</v>
      </c>
      <c r="F186" s="6" t="n">
        <v>28</v>
      </c>
      <c r="G186" s="2" t="s">
        <v>762</v>
      </c>
      <c r="H186" s="3" t="s">
        <v>11</v>
      </c>
      <c r="I186" s="0" t="n">
        <v>0.019939587727372</v>
      </c>
    </row>
    <row r="187" customFormat="false" ht="12.8" hidden="false" customHeight="false" outlineLevel="0" collapsed="false">
      <c r="A187" s="2" t="s">
        <v>763</v>
      </c>
      <c r="B187" s="6" t="n">
        <v>0.0145441698717302</v>
      </c>
      <c r="C187" s="6" t="n">
        <v>3.92471922606472</v>
      </c>
      <c r="D187" s="6" t="n">
        <v>1.48274939823482</v>
      </c>
      <c r="E187" s="6" t="n">
        <v>5</v>
      </c>
      <c r="F187" s="6" t="n">
        <v>28</v>
      </c>
      <c r="G187" s="2" t="s">
        <v>764</v>
      </c>
      <c r="H187" s="3" t="s">
        <v>11</v>
      </c>
      <c r="I187" s="0" t="n">
        <v>0.019939587727372</v>
      </c>
    </row>
    <row r="188" customFormat="false" ht="12.8" hidden="false" customHeight="false" outlineLevel="0" collapsed="false">
      <c r="A188" s="2" t="s">
        <v>1464</v>
      </c>
      <c r="B188" s="5" t="n">
        <v>0.0149559527532775</v>
      </c>
      <c r="C188" s="6" t="n">
        <v>18.3802395209581</v>
      </c>
      <c r="D188" s="6" t="n">
        <v>0.206949806949807</v>
      </c>
      <c r="E188" s="6" t="n">
        <v>2</v>
      </c>
      <c r="F188" s="6" t="n">
        <v>4</v>
      </c>
      <c r="G188" s="2" t="s">
        <v>1465</v>
      </c>
      <c r="H188" s="3" t="s">
        <v>14</v>
      </c>
      <c r="I188" s="0" t="n">
        <v>0.0203457446808511</v>
      </c>
    </row>
    <row r="189" customFormat="false" ht="12.8" hidden="false" customHeight="false" outlineLevel="0" collapsed="false">
      <c r="A189" s="2" t="s">
        <v>1466</v>
      </c>
      <c r="B189" s="5" t="n">
        <v>0.0149559527532775</v>
      </c>
      <c r="C189" s="6" t="n">
        <v>18.3802395209581</v>
      </c>
      <c r="D189" s="6" t="n">
        <v>0.206949806949807</v>
      </c>
      <c r="E189" s="6" t="n">
        <v>2</v>
      </c>
      <c r="F189" s="6" t="n">
        <v>4</v>
      </c>
      <c r="G189" s="2" t="s">
        <v>1467</v>
      </c>
      <c r="H189" s="3" t="s">
        <v>14</v>
      </c>
      <c r="I189" s="0" t="n">
        <v>0.0203457446808511</v>
      </c>
    </row>
    <row r="190" customFormat="false" ht="12.8" hidden="false" customHeight="false" outlineLevel="0" collapsed="false">
      <c r="A190" s="2" t="s">
        <v>1468</v>
      </c>
      <c r="B190" s="6" t="n">
        <v>0.0159262874855148</v>
      </c>
      <c r="C190" s="6" t="n">
        <v>4.80748299319728</v>
      </c>
      <c r="D190" s="6" t="n">
        <v>1.00615137737363</v>
      </c>
      <c r="E190" s="6" t="n">
        <v>4</v>
      </c>
      <c r="F190" s="6" t="n">
        <v>19</v>
      </c>
      <c r="G190" s="2" t="s">
        <v>1469</v>
      </c>
      <c r="H190" s="3" t="s">
        <v>11</v>
      </c>
      <c r="I190" s="0" t="n">
        <v>0.0210425041907061</v>
      </c>
    </row>
    <row r="191" customFormat="false" ht="12.8" hidden="false" customHeight="false" outlineLevel="0" collapsed="false">
      <c r="A191" s="2" t="s">
        <v>1470</v>
      </c>
      <c r="B191" s="6" t="n">
        <v>0.0159262874855148</v>
      </c>
      <c r="C191" s="6" t="n">
        <v>4.80748299319728</v>
      </c>
      <c r="D191" s="6" t="n">
        <v>1.00615137737363</v>
      </c>
      <c r="E191" s="6" t="n">
        <v>4</v>
      </c>
      <c r="F191" s="6" t="n">
        <v>19</v>
      </c>
      <c r="G191" s="2" t="s">
        <v>1471</v>
      </c>
      <c r="H191" s="3" t="s">
        <v>11</v>
      </c>
      <c r="I191" s="0" t="n">
        <v>0.0210425041907061</v>
      </c>
    </row>
    <row r="192" customFormat="false" ht="12.8" hidden="false" customHeight="false" outlineLevel="0" collapsed="false">
      <c r="A192" s="2" t="s">
        <v>1472</v>
      </c>
      <c r="B192" s="6" t="n">
        <v>0.0159262874855148</v>
      </c>
      <c r="C192" s="6" t="n">
        <v>4.80748299319728</v>
      </c>
      <c r="D192" s="6" t="n">
        <v>1.00615137737363</v>
      </c>
      <c r="E192" s="6" t="n">
        <v>4</v>
      </c>
      <c r="F192" s="6" t="n">
        <v>19</v>
      </c>
      <c r="G192" s="2" t="s">
        <v>1473</v>
      </c>
      <c r="H192" s="3" t="s">
        <v>11</v>
      </c>
      <c r="I192" s="0" t="n">
        <v>0.0210425041907061</v>
      </c>
    </row>
    <row r="193" customFormat="false" ht="12.8" hidden="false" customHeight="false" outlineLevel="0" collapsed="false">
      <c r="A193" s="2" t="s">
        <v>1474</v>
      </c>
      <c r="B193" s="6" t="n">
        <v>0.0159262874855148</v>
      </c>
      <c r="C193" s="6" t="n">
        <v>4.80748299319728</v>
      </c>
      <c r="D193" s="6" t="n">
        <v>1.00615137737363</v>
      </c>
      <c r="E193" s="6" t="n">
        <v>4</v>
      </c>
      <c r="F193" s="6" t="n">
        <v>19</v>
      </c>
      <c r="G193" s="2" t="s">
        <v>1475</v>
      </c>
      <c r="H193" s="3" t="s">
        <v>11</v>
      </c>
      <c r="I193" s="0" t="n">
        <v>0.0210425041907061</v>
      </c>
    </row>
    <row r="194" customFormat="false" ht="12.8" hidden="false" customHeight="false" outlineLevel="0" collapsed="false">
      <c r="A194" s="2" t="s">
        <v>1476</v>
      </c>
      <c r="B194" s="6" t="n">
        <v>0.0159262874855148</v>
      </c>
      <c r="C194" s="6" t="n">
        <v>4.80748299319728</v>
      </c>
      <c r="D194" s="6" t="n">
        <v>1.00615137737363</v>
      </c>
      <c r="E194" s="6" t="n">
        <v>4</v>
      </c>
      <c r="F194" s="6" t="n">
        <v>19</v>
      </c>
      <c r="G194" s="2" t="s">
        <v>1477</v>
      </c>
      <c r="H194" s="3" t="s">
        <v>11</v>
      </c>
      <c r="I194" s="0" t="n">
        <v>0.0210425041907061</v>
      </c>
    </row>
    <row r="195" customFormat="false" ht="12.8" hidden="false" customHeight="false" outlineLevel="0" collapsed="false">
      <c r="A195" s="2" t="s">
        <v>589</v>
      </c>
      <c r="B195" s="6" t="n">
        <v>0.0170654640024515</v>
      </c>
      <c r="C195" s="6" t="n">
        <v>1.32632764724815</v>
      </c>
      <c r="D195" s="6" t="n">
        <v>67.7298742979406</v>
      </c>
      <c r="E195" s="6" t="n">
        <v>84</v>
      </c>
      <c r="F195" s="6" t="n">
        <v>1279</v>
      </c>
      <c r="G195" s="2" t="s">
        <v>590</v>
      </c>
      <c r="H195" s="3" t="s">
        <v>11</v>
      </c>
      <c r="I195" s="0" t="n">
        <v>0.0223615384615385</v>
      </c>
    </row>
    <row r="196" customFormat="false" ht="12.8" hidden="false" customHeight="false" outlineLevel="0" collapsed="false">
      <c r="A196" s="2" t="s">
        <v>1478</v>
      </c>
      <c r="B196" s="5" t="n">
        <v>0.0171491534786858</v>
      </c>
      <c r="C196" s="6" t="n">
        <v>1.18916530030854</v>
      </c>
      <c r="D196" s="6" t="n">
        <v>264.326640926641</v>
      </c>
      <c r="E196" s="6" t="n">
        <v>291</v>
      </c>
      <c r="F196" s="6" t="n">
        <v>5109</v>
      </c>
      <c r="G196" s="2" t="s">
        <v>1479</v>
      </c>
      <c r="H196" s="3" t="s">
        <v>14</v>
      </c>
      <c r="I196" s="0" t="n">
        <v>0.0223615384615385</v>
      </c>
    </row>
    <row r="197" customFormat="false" ht="12.8" hidden="false" customHeight="false" outlineLevel="0" collapsed="false">
      <c r="A197" s="2" t="s">
        <v>403</v>
      </c>
      <c r="B197" s="6" t="n">
        <v>0.0175756587769525</v>
      </c>
      <c r="C197" s="6" t="n">
        <v>1.85731439495679</v>
      </c>
      <c r="D197" s="6" t="n">
        <v>9.74378175982883</v>
      </c>
      <c r="E197" s="6" t="n">
        <v>17</v>
      </c>
      <c r="F197" s="6" t="n">
        <v>184</v>
      </c>
      <c r="G197" s="2" t="s">
        <v>404</v>
      </c>
      <c r="H197" s="3" t="s">
        <v>11</v>
      </c>
      <c r="I197" s="0" t="n">
        <v>0.022866290755729</v>
      </c>
    </row>
    <row r="198" customFormat="false" ht="12.8" hidden="false" customHeight="false" outlineLevel="0" collapsed="false">
      <c r="A198" s="2" t="s">
        <v>573</v>
      </c>
      <c r="B198" s="6" t="n">
        <v>0.0189814854665326</v>
      </c>
      <c r="C198" s="6" t="n">
        <v>1.46655951180974</v>
      </c>
      <c r="D198" s="6" t="n">
        <v>29.549077293394</v>
      </c>
      <c r="E198" s="6" t="n">
        <v>41</v>
      </c>
      <c r="F198" s="6" t="n">
        <v>558</v>
      </c>
      <c r="G198" s="2" t="s">
        <v>574</v>
      </c>
      <c r="H198" s="3" t="s">
        <v>11</v>
      </c>
      <c r="I198" s="0" t="n">
        <v>0.0245699431165777</v>
      </c>
    </row>
    <row r="199" customFormat="false" ht="12.8" hidden="false" customHeight="false" outlineLevel="0" collapsed="false">
      <c r="A199" s="2" t="s">
        <v>1480</v>
      </c>
      <c r="B199" s="6" t="n">
        <v>0.0196843417015274</v>
      </c>
      <c r="C199" s="6" t="n">
        <v>6.3</v>
      </c>
      <c r="D199" s="6" t="n">
        <v>0.601255368351503</v>
      </c>
      <c r="E199" s="6" t="n">
        <v>3</v>
      </c>
      <c r="F199" s="6" t="n">
        <v>13</v>
      </c>
      <c r="G199" s="2" t="s">
        <v>1481</v>
      </c>
      <c r="H199" s="3" t="s">
        <v>24</v>
      </c>
      <c r="I199" s="0" t="n">
        <v>0.0250975356694474</v>
      </c>
    </row>
    <row r="200" customFormat="false" ht="12.8" hidden="false" customHeight="false" outlineLevel="0" collapsed="false">
      <c r="A200" s="2" t="s">
        <v>1482</v>
      </c>
      <c r="B200" s="6" t="n">
        <v>0.0196843417015274</v>
      </c>
      <c r="C200" s="6" t="n">
        <v>6.3</v>
      </c>
      <c r="D200" s="6" t="n">
        <v>0.601255368351503</v>
      </c>
      <c r="E200" s="6" t="n">
        <v>3</v>
      </c>
      <c r="F200" s="6" t="n">
        <v>13</v>
      </c>
      <c r="G200" s="2" t="s">
        <v>1483</v>
      </c>
      <c r="H200" s="3" t="s">
        <v>24</v>
      </c>
      <c r="I200" s="0" t="n">
        <v>0.0250975356694474</v>
      </c>
    </row>
    <row r="201" customFormat="false" ht="12.8" hidden="false" customHeight="false" outlineLevel="0" collapsed="false">
      <c r="A201" s="2" t="s">
        <v>1484</v>
      </c>
      <c r="B201" s="6" t="n">
        <v>0.0196843417015274</v>
      </c>
      <c r="C201" s="6" t="n">
        <v>6.3</v>
      </c>
      <c r="D201" s="6" t="n">
        <v>0.601255368351503</v>
      </c>
      <c r="E201" s="6" t="n">
        <v>3</v>
      </c>
      <c r="F201" s="6" t="n">
        <v>13</v>
      </c>
      <c r="G201" s="2" t="s">
        <v>1485</v>
      </c>
      <c r="H201" s="3" t="s">
        <v>24</v>
      </c>
      <c r="I201" s="0" t="n">
        <v>0.0250975356694474</v>
      </c>
    </row>
    <row r="202" customFormat="false" ht="12.8" hidden="false" customHeight="false" outlineLevel="0" collapsed="false">
      <c r="A202" s="2" t="s">
        <v>1486</v>
      </c>
      <c r="B202" s="5" t="n">
        <v>0.0213625488644608</v>
      </c>
      <c r="C202" s="6" t="n">
        <v>6.13243378310845</v>
      </c>
      <c r="D202" s="6" t="n">
        <v>0.620849420849421</v>
      </c>
      <c r="E202" s="6" t="n">
        <v>3</v>
      </c>
      <c r="F202" s="6" t="n">
        <v>12</v>
      </c>
      <c r="G202" s="2" t="s">
        <v>1487</v>
      </c>
      <c r="H202" s="3" t="s">
        <v>14</v>
      </c>
      <c r="I202" s="0" t="n">
        <v>0.0271492537313433</v>
      </c>
    </row>
    <row r="203" customFormat="false" ht="12.8" hidden="false" customHeight="false" outlineLevel="0" collapsed="false">
      <c r="A203" s="2" t="s">
        <v>159</v>
      </c>
      <c r="B203" s="5" t="n">
        <v>0.022599841393992</v>
      </c>
      <c r="C203" s="6" t="n">
        <v>1.20144628099174</v>
      </c>
      <c r="D203" s="6" t="n">
        <v>163.593822393822</v>
      </c>
      <c r="E203" s="6" t="n">
        <v>186</v>
      </c>
      <c r="F203" s="6" t="n">
        <v>3162</v>
      </c>
      <c r="G203" s="2" t="s">
        <v>160</v>
      </c>
      <c r="H203" s="3" t="s">
        <v>14</v>
      </c>
      <c r="I203" s="0" t="n">
        <v>0.028529702970297</v>
      </c>
    </row>
    <row r="204" customFormat="false" ht="12.8" hidden="false" customHeight="false" outlineLevel="0" collapsed="false">
      <c r="A204" s="2" t="s">
        <v>1488</v>
      </c>
      <c r="B204" s="5" t="n">
        <v>0.0256840252151407</v>
      </c>
      <c r="C204" s="6" t="n">
        <v>1.75996475228212</v>
      </c>
      <c r="D204" s="6" t="n">
        <v>10.1405405405405</v>
      </c>
      <c r="E204" s="6" t="n">
        <v>17</v>
      </c>
      <c r="F204" s="6" t="n">
        <v>196</v>
      </c>
      <c r="G204" s="2" t="s">
        <v>1489</v>
      </c>
      <c r="H204" s="3" t="s">
        <v>14</v>
      </c>
      <c r="I204" s="0" t="n">
        <v>0.0322832512315271</v>
      </c>
    </row>
    <row r="205" customFormat="false" ht="12.8" hidden="false" customHeight="false" outlineLevel="0" collapsed="false">
      <c r="A205" s="2" t="s">
        <v>1490</v>
      </c>
      <c r="B205" s="6" t="n">
        <v>0.0265330912780936</v>
      </c>
      <c r="C205" s="6" t="n">
        <v>4.00453514739229</v>
      </c>
      <c r="D205" s="6" t="n">
        <v>1.16501738432736</v>
      </c>
      <c r="E205" s="6" t="n">
        <v>4</v>
      </c>
      <c r="F205" s="6" t="n">
        <v>22</v>
      </c>
      <c r="G205" s="2" t="s">
        <v>1491</v>
      </c>
      <c r="H205" s="3" t="s">
        <v>11</v>
      </c>
      <c r="I205" s="0" t="n">
        <v>0.033166364097617</v>
      </c>
    </row>
    <row r="206" customFormat="false" ht="12.8" hidden="false" customHeight="false" outlineLevel="0" collapsed="false">
      <c r="A206" s="2" t="s">
        <v>1492</v>
      </c>
      <c r="B206" s="6" t="n">
        <v>0.0278553933775518</v>
      </c>
      <c r="C206" s="6" t="n">
        <v>1.74984720420971</v>
      </c>
      <c r="D206" s="6" t="n">
        <v>10.2733351163413</v>
      </c>
      <c r="E206" s="6" t="n">
        <v>17</v>
      </c>
      <c r="F206" s="6" t="n">
        <v>194</v>
      </c>
      <c r="G206" s="2" t="s">
        <v>1493</v>
      </c>
      <c r="H206" s="3" t="s">
        <v>11</v>
      </c>
      <c r="I206" s="0" t="n">
        <v>0.0340899004996003</v>
      </c>
    </row>
    <row r="207" customFormat="false" ht="12.8" hidden="false" customHeight="false" outlineLevel="0" collapsed="false">
      <c r="A207" s="2" t="s">
        <v>1494</v>
      </c>
      <c r="B207" s="6" t="n">
        <v>0.0281843742537545</v>
      </c>
      <c r="C207" s="6" t="n">
        <v>1.81942257217848</v>
      </c>
      <c r="D207" s="6" t="n">
        <v>8.7376303824552</v>
      </c>
      <c r="E207" s="6" t="n">
        <v>15</v>
      </c>
      <c r="F207" s="6" t="n">
        <v>165</v>
      </c>
      <c r="G207" s="2" t="s">
        <v>1495</v>
      </c>
      <c r="H207" s="3" t="s">
        <v>11</v>
      </c>
      <c r="I207" s="0" t="n">
        <v>0.0340899004996003</v>
      </c>
    </row>
    <row r="208" customFormat="false" ht="12.8" hidden="false" customHeight="false" outlineLevel="0" collapsed="false">
      <c r="A208" s="2" t="s">
        <v>1496</v>
      </c>
      <c r="B208" s="6" t="n">
        <v>0.0281843742537545</v>
      </c>
      <c r="C208" s="6" t="n">
        <v>1.81942257217848</v>
      </c>
      <c r="D208" s="6" t="n">
        <v>8.7376303824552</v>
      </c>
      <c r="E208" s="6" t="n">
        <v>15</v>
      </c>
      <c r="F208" s="6" t="n">
        <v>165</v>
      </c>
      <c r="G208" s="2" t="s">
        <v>1497</v>
      </c>
      <c r="H208" s="3" t="s">
        <v>11</v>
      </c>
      <c r="I208" s="0" t="n">
        <v>0.0340899004996003</v>
      </c>
    </row>
    <row r="209" customFormat="false" ht="12.8" hidden="false" customHeight="false" outlineLevel="0" collapsed="false">
      <c r="A209" s="2" t="s">
        <v>1111</v>
      </c>
      <c r="B209" s="6" t="n">
        <v>0.0283215042815629</v>
      </c>
      <c r="C209" s="6" t="n">
        <v>3.2215929850201</v>
      </c>
      <c r="D209" s="6" t="n">
        <v>1.74752607649104</v>
      </c>
      <c r="E209" s="6" t="n">
        <v>5</v>
      </c>
      <c r="F209" s="6" t="n">
        <v>33</v>
      </c>
      <c r="G209" s="2" t="s">
        <v>1112</v>
      </c>
      <c r="H209" s="3" t="s">
        <v>11</v>
      </c>
      <c r="I209" s="0" t="n">
        <v>0.0340899004996003</v>
      </c>
    </row>
    <row r="210" customFormat="false" ht="12.8" hidden="false" customHeight="false" outlineLevel="0" collapsed="false">
      <c r="A210" s="2" t="s">
        <v>1498</v>
      </c>
      <c r="B210" s="6" t="n">
        <v>0.0283414074741775</v>
      </c>
      <c r="C210" s="6" t="n">
        <v>5.39847328244275</v>
      </c>
      <c r="D210" s="6" t="n">
        <v>0.688419363466167</v>
      </c>
      <c r="E210" s="6" t="n">
        <v>3</v>
      </c>
      <c r="F210" s="6" t="n">
        <v>13</v>
      </c>
      <c r="G210" s="2" t="s">
        <v>1499</v>
      </c>
      <c r="H210" s="3" t="s">
        <v>11</v>
      </c>
      <c r="I210" s="0" t="n">
        <v>0.0340899004996003</v>
      </c>
    </row>
    <row r="211" customFormat="false" ht="12.8" hidden="false" customHeight="false" outlineLevel="0" collapsed="false">
      <c r="A211" s="2" t="s">
        <v>1500</v>
      </c>
      <c r="B211" s="6" t="n">
        <v>0.0283414074741775</v>
      </c>
      <c r="C211" s="6" t="n">
        <v>5.39847328244275</v>
      </c>
      <c r="D211" s="6" t="n">
        <v>0.688419363466167</v>
      </c>
      <c r="E211" s="6" t="n">
        <v>3</v>
      </c>
      <c r="F211" s="6" t="n">
        <v>13</v>
      </c>
      <c r="G211" s="2" t="s">
        <v>1501</v>
      </c>
      <c r="H211" s="3" t="s">
        <v>11</v>
      </c>
      <c r="I211" s="0" t="n">
        <v>0.0340899004996003</v>
      </c>
    </row>
    <row r="212" customFormat="false" ht="12.8" hidden="false" customHeight="false" outlineLevel="0" collapsed="false">
      <c r="A212" s="2" t="s">
        <v>1502</v>
      </c>
      <c r="B212" s="6" t="n">
        <v>0.0283414074741775</v>
      </c>
      <c r="C212" s="6" t="n">
        <v>5.39847328244275</v>
      </c>
      <c r="D212" s="6" t="n">
        <v>0.688419363466167</v>
      </c>
      <c r="E212" s="6" t="n">
        <v>3</v>
      </c>
      <c r="F212" s="6" t="n">
        <v>13</v>
      </c>
      <c r="G212" s="2" t="s">
        <v>1503</v>
      </c>
      <c r="H212" s="3" t="s">
        <v>11</v>
      </c>
      <c r="I212" s="0" t="n">
        <v>0.0340899004996003</v>
      </c>
    </row>
    <row r="213" customFormat="false" ht="12.8" hidden="false" customHeight="false" outlineLevel="0" collapsed="false">
      <c r="A213" s="2" t="s">
        <v>1504</v>
      </c>
      <c r="B213" s="6" t="n">
        <v>0.0283414074741775</v>
      </c>
      <c r="C213" s="6" t="n">
        <v>5.39847328244275</v>
      </c>
      <c r="D213" s="6" t="n">
        <v>0.688419363466167</v>
      </c>
      <c r="E213" s="6" t="n">
        <v>3</v>
      </c>
      <c r="F213" s="6" t="n">
        <v>13</v>
      </c>
      <c r="G213" s="2" t="s">
        <v>1505</v>
      </c>
      <c r="H213" s="3" t="s">
        <v>11</v>
      </c>
      <c r="I213" s="0" t="n">
        <v>0.0340899004996003</v>
      </c>
    </row>
    <row r="214" customFormat="false" ht="12.8" hidden="false" customHeight="false" outlineLevel="0" collapsed="false">
      <c r="A214" s="2" t="s">
        <v>1506</v>
      </c>
      <c r="B214" s="5" t="n">
        <v>0.0286901501845228</v>
      </c>
      <c r="C214" s="6" t="n">
        <v>3.87577050734945</v>
      </c>
      <c r="D214" s="6" t="n">
        <v>1.18996138996139</v>
      </c>
      <c r="E214" s="6" t="n">
        <v>4</v>
      </c>
      <c r="F214" s="6" t="n">
        <v>23</v>
      </c>
      <c r="G214" s="2" t="s">
        <v>1507</v>
      </c>
      <c r="H214" s="3" t="s">
        <v>14</v>
      </c>
      <c r="I214" s="0" t="n">
        <v>0.0341985981308411</v>
      </c>
    </row>
    <row r="215" customFormat="false" ht="12.8" hidden="false" customHeight="false" outlineLevel="0" collapsed="false">
      <c r="A215" s="2" t="s">
        <v>1508</v>
      </c>
      <c r="B215" s="5" t="n">
        <v>0.0287079831718281</v>
      </c>
      <c r="C215" s="6" t="n">
        <v>1.6774925023773</v>
      </c>
      <c r="D215" s="6" t="n">
        <v>11.8478764478764</v>
      </c>
      <c r="E215" s="6" t="n">
        <v>19</v>
      </c>
      <c r="F215" s="6" t="n">
        <v>229</v>
      </c>
      <c r="G215" s="2" t="s">
        <v>1509</v>
      </c>
      <c r="H215" s="3" t="s">
        <v>14</v>
      </c>
      <c r="I215" s="0" t="n">
        <v>0.0341985981308411</v>
      </c>
    </row>
    <row r="216" customFormat="false" ht="12.8" hidden="false" customHeight="false" outlineLevel="0" collapsed="false">
      <c r="A216" s="2" t="s">
        <v>1510</v>
      </c>
      <c r="B216" s="6" t="n">
        <v>0.0292711865731626</v>
      </c>
      <c r="C216" s="6" t="n">
        <v>5.2463503649635</v>
      </c>
      <c r="D216" s="6" t="n">
        <v>0.693756194251734</v>
      </c>
      <c r="E216" s="6" t="n">
        <v>3</v>
      </c>
      <c r="F216" s="6" t="n">
        <v>15</v>
      </c>
      <c r="G216" s="2" t="s">
        <v>1511</v>
      </c>
      <c r="H216" s="3" t="s">
        <v>24</v>
      </c>
      <c r="I216" s="0" t="n">
        <v>0.0345562619266503</v>
      </c>
    </row>
    <row r="217" customFormat="false" ht="12.8" hidden="false" customHeight="false" outlineLevel="0" collapsed="false">
      <c r="A217" s="2" t="s">
        <v>1512</v>
      </c>
      <c r="B217" s="6" t="n">
        <v>0.0292711865731626</v>
      </c>
      <c r="C217" s="6" t="n">
        <v>5.2463503649635</v>
      </c>
      <c r="D217" s="6" t="n">
        <v>0.693756194251734</v>
      </c>
      <c r="E217" s="6" t="n">
        <v>3</v>
      </c>
      <c r="F217" s="6" t="n">
        <v>15</v>
      </c>
      <c r="G217" s="2" t="s">
        <v>1513</v>
      </c>
      <c r="H217" s="3" t="s">
        <v>24</v>
      </c>
      <c r="I217" s="0" t="n">
        <v>0.0345562619266503</v>
      </c>
    </row>
    <row r="218" customFormat="false" ht="12.8" hidden="false" customHeight="false" outlineLevel="0" collapsed="false">
      <c r="A218" s="2" t="s">
        <v>591</v>
      </c>
      <c r="B218" s="5" t="n">
        <v>0.0296836791149691</v>
      </c>
      <c r="C218" s="6" t="n">
        <v>2.34345178151825</v>
      </c>
      <c r="D218" s="6" t="n">
        <v>3.67335907335907</v>
      </c>
      <c r="E218" s="6" t="n">
        <v>8</v>
      </c>
      <c r="F218" s="6" t="n">
        <v>71</v>
      </c>
      <c r="G218" s="2" t="s">
        <v>592</v>
      </c>
      <c r="H218" s="3" t="s">
        <v>14</v>
      </c>
      <c r="I218" s="0" t="n">
        <v>0.0347408256880734</v>
      </c>
    </row>
    <row r="219" customFormat="false" ht="12.8" hidden="false" customHeight="false" outlineLevel="0" collapsed="false">
      <c r="A219" s="2" t="s">
        <v>593</v>
      </c>
      <c r="B219" s="5" t="n">
        <v>0.0296836791149691</v>
      </c>
      <c r="C219" s="6" t="n">
        <v>2.34345178151825</v>
      </c>
      <c r="D219" s="6" t="n">
        <v>3.67335907335907</v>
      </c>
      <c r="E219" s="6" t="n">
        <v>8</v>
      </c>
      <c r="F219" s="6" t="n">
        <v>71</v>
      </c>
      <c r="G219" s="2" t="s">
        <v>594</v>
      </c>
      <c r="H219" s="3" t="s">
        <v>14</v>
      </c>
      <c r="I219" s="0" t="n">
        <v>0.0347408256880734</v>
      </c>
    </row>
    <row r="220" customFormat="false" ht="12.8" hidden="false" customHeight="false" outlineLevel="0" collapsed="false">
      <c r="A220" s="2" t="s">
        <v>1514</v>
      </c>
      <c r="B220" s="5" t="n">
        <v>0.0301791770977487</v>
      </c>
      <c r="C220" s="6" t="n">
        <v>2.76506024096386</v>
      </c>
      <c r="D220" s="6" t="n">
        <v>2.37992277992278</v>
      </c>
      <c r="E220" s="6" t="n">
        <v>6</v>
      </c>
      <c r="F220" s="6" t="n">
        <v>46</v>
      </c>
      <c r="G220" s="2" t="s">
        <v>1515</v>
      </c>
      <c r="H220" s="3" t="s">
        <v>14</v>
      </c>
      <c r="I220" s="0" t="n">
        <v>0.0351643835616438</v>
      </c>
    </row>
    <row r="221" customFormat="false" ht="12.8" hidden="false" customHeight="false" outlineLevel="0" collapsed="false">
      <c r="A221" s="2" t="s">
        <v>1516</v>
      </c>
      <c r="B221" s="5" t="n">
        <v>0.0310145022544988</v>
      </c>
      <c r="C221" s="6" t="n">
        <v>1.6613917630351</v>
      </c>
      <c r="D221" s="6" t="n">
        <v>11.9513513513514</v>
      </c>
      <c r="E221" s="6" t="n">
        <v>19</v>
      </c>
      <c r="F221" s="6" t="n">
        <v>231</v>
      </c>
      <c r="G221" s="2" t="s">
        <v>1517</v>
      </c>
      <c r="H221" s="3" t="s">
        <v>14</v>
      </c>
      <c r="I221" s="0" t="n">
        <v>0.0359318181818182</v>
      </c>
    </row>
    <row r="222" customFormat="false" ht="12.8" hidden="false" customHeight="false" outlineLevel="0" collapsed="false">
      <c r="A222" s="2" t="s">
        <v>1518</v>
      </c>
      <c r="B222" s="6" t="n">
        <v>0.0317581406034706</v>
      </c>
      <c r="C222" s="6" t="n">
        <v>1.56728110599078</v>
      </c>
      <c r="D222" s="6" t="n">
        <v>16.0984220379781</v>
      </c>
      <c r="E222" s="6" t="n">
        <v>24</v>
      </c>
      <c r="F222" s="6" t="n">
        <v>304</v>
      </c>
      <c r="G222" s="2" t="s">
        <v>1519</v>
      </c>
      <c r="H222" s="3" t="s">
        <v>11</v>
      </c>
      <c r="I222" s="0" t="n">
        <v>0.0366440083886199</v>
      </c>
    </row>
    <row r="223" customFormat="false" ht="12.8" hidden="false" customHeight="false" outlineLevel="0" collapsed="false">
      <c r="A223" s="2" t="s">
        <v>949</v>
      </c>
      <c r="B223" s="5" t="n">
        <v>0.0330618786800315</v>
      </c>
      <c r="C223" s="6" t="n">
        <v>3.68168168168168</v>
      </c>
      <c r="D223" s="6" t="n">
        <v>1.24169884169884</v>
      </c>
      <c r="E223" s="6" t="n">
        <v>4</v>
      </c>
      <c r="F223" s="6" t="n">
        <v>24</v>
      </c>
      <c r="G223" s="2" t="s">
        <v>950</v>
      </c>
      <c r="H223" s="3" t="s">
        <v>14</v>
      </c>
      <c r="I223" s="0" t="n">
        <v>0.0379641255605381</v>
      </c>
    </row>
    <row r="224" customFormat="false" ht="12.8" hidden="false" customHeight="false" outlineLevel="0" collapsed="false">
      <c r="A224" s="2" t="s">
        <v>149</v>
      </c>
      <c r="B224" s="5" t="n">
        <v>0.0331630279140668</v>
      </c>
      <c r="C224" s="6" t="n">
        <v>1.23427372501941</v>
      </c>
      <c r="D224" s="6" t="n">
        <v>88.5745173745174</v>
      </c>
      <c r="E224" s="6" t="n">
        <v>105</v>
      </c>
      <c r="F224" s="6" t="n">
        <v>1712</v>
      </c>
      <c r="G224" s="2" t="s">
        <v>150</v>
      </c>
      <c r="H224" s="3" t="s">
        <v>14</v>
      </c>
      <c r="I224" s="0" t="n">
        <v>0.0379641255605381</v>
      </c>
    </row>
    <row r="225" customFormat="false" ht="12.8" hidden="false" customHeight="false" outlineLevel="0" collapsed="false">
      <c r="A225" s="2" t="s">
        <v>1520</v>
      </c>
      <c r="B225" s="6" t="n">
        <v>0.0346876323155474</v>
      </c>
      <c r="C225" s="6" t="n">
        <v>4.90700902151284</v>
      </c>
      <c r="D225" s="6" t="n">
        <v>0.741374699117411</v>
      </c>
      <c r="E225" s="6" t="n">
        <v>3</v>
      </c>
      <c r="F225" s="6" t="n">
        <v>14</v>
      </c>
      <c r="G225" s="2" t="s">
        <v>1521</v>
      </c>
      <c r="H225" s="3" t="s">
        <v>11</v>
      </c>
      <c r="I225" s="0" t="n">
        <v>0.038918270930287</v>
      </c>
    </row>
    <row r="226" customFormat="false" ht="12.8" hidden="false" customHeight="false" outlineLevel="0" collapsed="false">
      <c r="A226" s="2" t="s">
        <v>1522</v>
      </c>
      <c r="B226" s="6" t="n">
        <v>0.0346876323155474</v>
      </c>
      <c r="C226" s="6" t="n">
        <v>4.90700902151284</v>
      </c>
      <c r="D226" s="6" t="n">
        <v>0.741374699117411</v>
      </c>
      <c r="E226" s="6" t="n">
        <v>3</v>
      </c>
      <c r="F226" s="6" t="n">
        <v>14</v>
      </c>
      <c r="G226" s="2" t="s">
        <v>1523</v>
      </c>
      <c r="H226" s="3" t="s">
        <v>11</v>
      </c>
      <c r="I226" s="0" t="n">
        <v>0.038918270930287</v>
      </c>
    </row>
    <row r="227" customFormat="false" ht="12.8" hidden="false" customHeight="false" outlineLevel="0" collapsed="false">
      <c r="A227" s="2" t="s">
        <v>1524</v>
      </c>
      <c r="B227" s="6" t="n">
        <v>0.0348342802390825</v>
      </c>
      <c r="C227" s="6" t="n">
        <v>4.84110050533408</v>
      </c>
      <c r="D227" s="6" t="n">
        <v>0.74000660720185</v>
      </c>
      <c r="E227" s="6" t="n">
        <v>3</v>
      </c>
      <c r="F227" s="6" t="n">
        <v>16</v>
      </c>
      <c r="G227" s="2" t="s">
        <v>1525</v>
      </c>
      <c r="H227" s="3" t="s">
        <v>24</v>
      </c>
      <c r="I227" s="0" t="n">
        <v>0.038918270930287</v>
      </c>
    </row>
    <row r="228" customFormat="false" ht="12.8" hidden="false" customHeight="false" outlineLevel="0" collapsed="false">
      <c r="A228" s="2" t="s">
        <v>1526</v>
      </c>
      <c r="B228" s="6" t="n">
        <v>0.0348342802390825</v>
      </c>
      <c r="C228" s="6" t="n">
        <v>4.84110050533408</v>
      </c>
      <c r="D228" s="6" t="n">
        <v>0.74000660720185</v>
      </c>
      <c r="E228" s="6" t="n">
        <v>3</v>
      </c>
      <c r="F228" s="6" t="n">
        <v>16</v>
      </c>
      <c r="G228" s="2" t="s">
        <v>1527</v>
      </c>
      <c r="H228" s="3" t="s">
        <v>24</v>
      </c>
      <c r="I228" s="0" t="n">
        <v>0.038918270930287</v>
      </c>
    </row>
    <row r="229" customFormat="false" ht="12.8" hidden="false" customHeight="false" outlineLevel="0" collapsed="false">
      <c r="A229" s="2" t="s">
        <v>1528</v>
      </c>
      <c r="B229" s="6" t="n">
        <v>0.0348342802390825</v>
      </c>
      <c r="C229" s="6" t="n">
        <v>4.84110050533408</v>
      </c>
      <c r="D229" s="6" t="n">
        <v>0.74000660720185</v>
      </c>
      <c r="E229" s="6" t="n">
        <v>3</v>
      </c>
      <c r="F229" s="6" t="n">
        <v>16</v>
      </c>
      <c r="G229" s="2" t="s">
        <v>1529</v>
      </c>
      <c r="H229" s="3" t="s">
        <v>24</v>
      </c>
      <c r="I229" s="0" t="n">
        <v>0.038918270930287</v>
      </c>
    </row>
    <row r="230" customFormat="false" ht="12.8" hidden="false" customHeight="false" outlineLevel="0" collapsed="false">
      <c r="A230" s="2" t="s">
        <v>1530</v>
      </c>
      <c r="B230" s="6" t="n">
        <v>0.0354838527326679</v>
      </c>
      <c r="C230" s="6" t="n">
        <v>3.6030612244898</v>
      </c>
      <c r="D230" s="6" t="n">
        <v>1.27092805562985</v>
      </c>
      <c r="E230" s="6" t="n">
        <v>4</v>
      </c>
      <c r="F230" s="6" t="n">
        <v>24</v>
      </c>
      <c r="G230" s="2" t="s">
        <v>1531</v>
      </c>
      <c r="H230" s="3" t="s">
        <v>11</v>
      </c>
      <c r="I230" s="0" t="n">
        <v>0.038918270930287</v>
      </c>
    </row>
    <row r="231" customFormat="false" ht="12.8" hidden="false" customHeight="false" outlineLevel="0" collapsed="false">
      <c r="A231" s="2" t="s">
        <v>1532</v>
      </c>
      <c r="B231" s="6" t="n">
        <v>0.0354838527326679</v>
      </c>
      <c r="C231" s="6" t="n">
        <v>3.6030612244898</v>
      </c>
      <c r="D231" s="6" t="n">
        <v>1.27092805562985</v>
      </c>
      <c r="E231" s="6" t="n">
        <v>4</v>
      </c>
      <c r="F231" s="6" t="n">
        <v>24</v>
      </c>
      <c r="G231" s="2" t="s">
        <v>1533</v>
      </c>
      <c r="H231" s="3" t="s">
        <v>11</v>
      </c>
      <c r="I231" s="0" t="n">
        <v>0.038918270930287</v>
      </c>
    </row>
    <row r="232" customFormat="false" ht="12.8" hidden="false" customHeight="false" outlineLevel="0" collapsed="false">
      <c r="A232" s="2" t="s">
        <v>953</v>
      </c>
      <c r="B232" s="6" t="n">
        <v>0.0355606161833603</v>
      </c>
      <c r="C232" s="6" t="n">
        <v>3.00596760443308</v>
      </c>
      <c r="D232" s="6" t="n">
        <v>1.85343674779353</v>
      </c>
      <c r="E232" s="6" t="n">
        <v>5</v>
      </c>
      <c r="F232" s="6" t="n">
        <v>35</v>
      </c>
      <c r="G232" s="2" t="s">
        <v>954</v>
      </c>
      <c r="H232" s="3" t="s">
        <v>11</v>
      </c>
      <c r="I232" s="0" t="n">
        <v>0.038918270930287</v>
      </c>
    </row>
    <row r="233" customFormat="false" ht="12.8" hidden="false" customHeight="false" outlineLevel="0" collapsed="false">
      <c r="A233" s="2" t="s">
        <v>955</v>
      </c>
      <c r="B233" s="6" t="n">
        <v>0.0355606161833603</v>
      </c>
      <c r="C233" s="6" t="n">
        <v>3.00596760443308</v>
      </c>
      <c r="D233" s="6" t="n">
        <v>1.85343674779353</v>
      </c>
      <c r="E233" s="6" t="n">
        <v>5</v>
      </c>
      <c r="F233" s="6" t="n">
        <v>35</v>
      </c>
      <c r="G233" s="2" t="s">
        <v>956</v>
      </c>
      <c r="H233" s="3" t="s">
        <v>11</v>
      </c>
      <c r="I233" s="0" t="n">
        <v>0.038918270930287</v>
      </c>
    </row>
    <row r="234" customFormat="false" ht="12.8" hidden="false" customHeight="false" outlineLevel="0" collapsed="false">
      <c r="A234" s="2" t="s">
        <v>957</v>
      </c>
      <c r="B234" s="6" t="n">
        <v>0.0355606161833603</v>
      </c>
      <c r="C234" s="6" t="n">
        <v>3.00596760443308</v>
      </c>
      <c r="D234" s="6" t="n">
        <v>1.85343674779353</v>
      </c>
      <c r="E234" s="6" t="n">
        <v>5</v>
      </c>
      <c r="F234" s="6" t="n">
        <v>35</v>
      </c>
      <c r="G234" s="2" t="s">
        <v>958</v>
      </c>
      <c r="H234" s="3" t="s">
        <v>11</v>
      </c>
      <c r="I234" s="0" t="n">
        <v>0.038918270930287</v>
      </c>
    </row>
    <row r="235" customFormat="false" ht="12.8" hidden="false" customHeight="false" outlineLevel="0" collapsed="false">
      <c r="A235" s="2" t="s">
        <v>1534</v>
      </c>
      <c r="B235" s="6" t="n">
        <v>0.0364050926021775</v>
      </c>
      <c r="C235" s="6" t="n">
        <v>8.98223350253807</v>
      </c>
      <c r="D235" s="6" t="n">
        <v>0.317732013907462</v>
      </c>
      <c r="E235" s="6" t="n">
        <v>2</v>
      </c>
      <c r="F235" s="6" t="n">
        <v>6</v>
      </c>
      <c r="G235" s="2" t="s">
        <v>1535</v>
      </c>
      <c r="H235" s="3" t="s">
        <v>11</v>
      </c>
      <c r="I235" s="0" t="n">
        <v>0.0395033983555543</v>
      </c>
    </row>
    <row r="236" customFormat="false" ht="12.8" hidden="false" customHeight="false" outlineLevel="0" collapsed="false">
      <c r="A236" s="2" t="s">
        <v>1536</v>
      </c>
      <c r="B236" s="6" t="n">
        <v>0.0364050926021775</v>
      </c>
      <c r="C236" s="6" t="n">
        <v>8.98223350253807</v>
      </c>
      <c r="D236" s="6" t="n">
        <v>0.317732013907462</v>
      </c>
      <c r="E236" s="6" t="n">
        <v>2</v>
      </c>
      <c r="F236" s="6" t="n">
        <v>6</v>
      </c>
      <c r="G236" s="2" t="s">
        <v>1537</v>
      </c>
      <c r="H236" s="3" t="s">
        <v>11</v>
      </c>
      <c r="I236" s="0" t="n">
        <v>0.0395033983555543</v>
      </c>
    </row>
    <row r="237" customFormat="false" ht="12.8" hidden="false" customHeight="false" outlineLevel="0" collapsed="false">
      <c r="A237" s="2" t="s">
        <v>163</v>
      </c>
      <c r="B237" s="5" t="n">
        <v>0.03800357538851</v>
      </c>
      <c r="C237" s="6" t="n">
        <v>1.22450671458458</v>
      </c>
      <c r="D237" s="6" t="n">
        <v>90.023166023166</v>
      </c>
      <c r="E237" s="6" t="n">
        <v>106</v>
      </c>
      <c r="F237" s="6" t="n">
        <v>1740</v>
      </c>
      <c r="G237" s="2" t="s">
        <v>164</v>
      </c>
      <c r="H237" s="3" t="s">
        <v>14</v>
      </c>
      <c r="I237" s="0" t="n">
        <v>0.0410092700096335</v>
      </c>
    </row>
    <row r="238" customFormat="false" ht="12.8" hidden="false" customHeight="false" outlineLevel="0" collapsed="false">
      <c r="A238" s="2" t="s">
        <v>1538</v>
      </c>
      <c r="B238" s="6" t="n">
        <v>0.0382753186756579</v>
      </c>
      <c r="C238" s="6" t="n">
        <v>8.3536231884058</v>
      </c>
      <c r="D238" s="6" t="n">
        <v>0.323752890650809</v>
      </c>
      <c r="E238" s="6" t="n">
        <v>2</v>
      </c>
      <c r="F238" s="6" t="n">
        <v>7</v>
      </c>
      <c r="G238" s="2" t="s">
        <v>1539</v>
      </c>
      <c r="H238" s="3" t="s">
        <v>24</v>
      </c>
      <c r="I238" s="0" t="n">
        <v>0.0410092700096335</v>
      </c>
    </row>
    <row r="239" customFormat="false" ht="12.8" hidden="false" customHeight="false" outlineLevel="0" collapsed="false">
      <c r="A239" s="2" t="s">
        <v>1540</v>
      </c>
      <c r="B239" s="6" t="n">
        <v>0.0382753186756579</v>
      </c>
      <c r="C239" s="6" t="n">
        <v>8.3536231884058</v>
      </c>
      <c r="D239" s="6" t="n">
        <v>0.323752890650809</v>
      </c>
      <c r="E239" s="6" t="n">
        <v>2</v>
      </c>
      <c r="F239" s="6" t="n">
        <v>7</v>
      </c>
      <c r="G239" s="2" t="s">
        <v>1541</v>
      </c>
      <c r="H239" s="3" t="s">
        <v>24</v>
      </c>
      <c r="I239" s="0" t="n">
        <v>0.0410092700096335</v>
      </c>
    </row>
    <row r="240" customFormat="false" ht="12.8" hidden="false" customHeight="false" outlineLevel="0" collapsed="false">
      <c r="A240" s="2" t="s">
        <v>1542</v>
      </c>
      <c r="B240" s="5" t="n">
        <v>0.039719390037762</v>
      </c>
      <c r="C240" s="6" t="n">
        <v>1.29249941390224</v>
      </c>
      <c r="D240" s="6" t="n">
        <v>49.6679536679537</v>
      </c>
      <c r="E240" s="6" t="n">
        <v>62</v>
      </c>
      <c r="F240" s="6" t="n">
        <v>960</v>
      </c>
      <c r="G240" s="2" t="s">
        <v>1543</v>
      </c>
      <c r="H240" s="3" t="s">
        <v>14</v>
      </c>
      <c r="I240" s="0" t="n">
        <v>0.0423577405857741</v>
      </c>
    </row>
    <row r="241" customFormat="false" ht="12.8" hidden="false" customHeight="false" outlineLevel="0" collapsed="false">
      <c r="A241" s="2" t="s">
        <v>1544</v>
      </c>
      <c r="B241" s="6" t="n">
        <v>0.0401220265358158</v>
      </c>
      <c r="C241" s="6" t="n">
        <v>1.86030982905983</v>
      </c>
      <c r="D241" s="6" t="n">
        <v>6.83123829901043</v>
      </c>
      <c r="E241" s="6" t="n">
        <v>12</v>
      </c>
      <c r="F241" s="6" t="n">
        <v>129</v>
      </c>
      <c r="G241" s="2" t="s">
        <v>1545</v>
      </c>
      <c r="H241" s="3" t="s">
        <v>11</v>
      </c>
      <c r="I241" s="0" t="n">
        <v>0.0426296531943043</v>
      </c>
    </row>
    <row r="242" customFormat="false" ht="12.8" hidden="false" customHeight="false" outlineLevel="0" collapsed="false">
      <c r="A242" s="2" t="s">
        <v>1546</v>
      </c>
      <c r="B242" s="6" t="n">
        <v>0.0405372208433995</v>
      </c>
      <c r="C242" s="6" t="n">
        <v>3.4310009718173</v>
      </c>
      <c r="D242" s="6" t="n">
        <v>1.32388339128109</v>
      </c>
      <c r="E242" s="6" t="n">
        <v>4</v>
      </c>
      <c r="F242" s="6" t="n">
        <v>25</v>
      </c>
      <c r="G242" s="2" t="s">
        <v>1547</v>
      </c>
      <c r="H242" s="3" t="s">
        <v>11</v>
      </c>
      <c r="I242" s="0" t="n">
        <v>0.0427148401449044</v>
      </c>
    </row>
    <row r="243" customFormat="false" ht="12.8" hidden="false" customHeight="false" outlineLevel="0" collapsed="false">
      <c r="A243" s="2" t="s">
        <v>1548</v>
      </c>
      <c r="B243" s="6" t="n">
        <v>0.0405372208433995</v>
      </c>
      <c r="C243" s="6" t="n">
        <v>3.4310009718173</v>
      </c>
      <c r="D243" s="6" t="n">
        <v>1.32388339128109</v>
      </c>
      <c r="E243" s="6" t="n">
        <v>4</v>
      </c>
      <c r="F243" s="6" t="n">
        <v>25</v>
      </c>
      <c r="G243" s="2" t="s">
        <v>1549</v>
      </c>
      <c r="H243" s="3" t="s">
        <v>11</v>
      </c>
      <c r="I243" s="0" t="n">
        <v>0.0427148401449044</v>
      </c>
    </row>
    <row r="244" customFormat="false" ht="12.8" hidden="false" customHeight="false" outlineLevel="0" collapsed="false">
      <c r="A244" s="2" t="s">
        <v>1550</v>
      </c>
      <c r="B244" s="6" t="n">
        <v>0.0417017242004456</v>
      </c>
      <c r="C244" s="6" t="n">
        <v>4.49745547073791</v>
      </c>
      <c r="D244" s="6" t="n">
        <v>0.794330034768655</v>
      </c>
      <c r="E244" s="6" t="n">
        <v>3</v>
      </c>
      <c r="F244" s="6" t="n">
        <v>15</v>
      </c>
      <c r="G244" s="2" t="s">
        <v>1551</v>
      </c>
      <c r="H244" s="3" t="s">
        <v>11</v>
      </c>
      <c r="I244" s="0" t="n">
        <v>0.0437610686054059</v>
      </c>
    </row>
    <row r="245" customFormat="false" ht="12.8" hidden="false" customHeight="false" outlineLevel="0" collapsed="false">
      <c r="A245" s="2" t="s">
        <v>683</v>
      </c>
      <c r="B245" s="6" t="n">
        <v>0.042589826166121</v>
      </c>
      <c r="C245" s="6" t="n">
        <v>1.20936691599655</v>
      </c>
      <c r="D245" s="6" t="n">
        <v>238.246055094945</v>
      </c>
      <c r="E245" s="6" t="n">
        <v>255</v>
      </c>
      <c r="F245" s="6" t="n">
        <v>4499</v>
      </c>
      <c r="G245" s="2" t="s">
        <v>684</v>
      </c>
      <c r="H245" s="3" t="s">
        <v>11</v>
      </c>
      <c r="I245" s="0" t="n">
        <v>0.0445098593129543</v>
      </c>
    </row>
    <row r="246" customFormat="false" ht="12.8" hidden="false" customHeight="false" outlineLevel="0" collapsed="false">
      <c r="A246" s="2" t="s">
        <v>239</v>
      </c>
      <c r="B246" s="6" t="n">
        <v>0.0449144252950987</v>
      </c>
      <c r="C246" s="6" t="n">
        <v>1.32802428577369</v>
      </c>
      <c r="D246" s="6" t="n">
        <v>39.4517250601765</v>
      </c>
      <c r="E246" s="6" t="n">
        <v>50</v>
      </c>
      <c r="F246" s="6" t="n">
        <v>745</v>
      </c>
      <c r="G246" s="2" t="s">
        <v>240</v>
      </c>
      <c r="H246" s="3" t="s">
        <v>11</v>
      </c>
      <c r="I246" s="0" t="n">
        <v>0.0467476671438782</v>
      </c>
    </row>
    <row r="247" customFormat="false" ht="12.8" hidden="false" customHeight="false" outlineLevel="0" collapsed="false">
      <c r="A247" s="2" t="s">
        <v>251</v>
      </c>
      <c r="B247" s="6" t="n">
        <v>0.045820953857062</v>
      </c>
      <c r="C247" s="6" t="n">
        <v>1.32590857750316</v>
      </c>
      <c r="D247" s="6" t="n">
        <v>39.5046803958278</v>
      </c>
      <c r="E247" s="6" t="n">
        <v>50</v>
      </c>
      <c r="F247" s="6" t="n">
        <v>746</v>
      </c>
      <c r="G247" s="2" t="s">
        <v>252</v>
      </c>
      <c r="H247" s="3" t="s">
        <v>11</v>
      </c>
      <c r="I247" s="0" t="n">
        <v>0.0471754212091184</v>
      </c>
    </row>
    <row r="248" customFormat="false" ht="12.8" hidden="false" customHeight="false" outlineLevel="0" collapsed="false">
      <c r="A248" s="2" t="s">
        <v>1552</v>
      </c>
      <c r="B248" s="6" t="n">
        <v>0.0459776524313317</v>
      </c>
      <c r="C248" s="6" t="n">
        <v>3.27458256029685</v>
      </c>
      <c r="D248" s="6" t="n">
        <v>1.37683872693233</v>
      </c>
      <c r="E248" s="6" t="n">
        <v>4</v>
      </c>
      <c r="F248" s="6" t="n">
        <v>26</v>
      </c>
      <c r="G248" s="2" t="s">
        <v>1553</v>
      </c>
      <c r="H248" s="3" t="s">
        <v>11</v>
      </c>
      <c r="I248" s="0" t="n">
        <v>0.0471754212091184</v>
      </c>
    </row>
    <row r="249" customFormat="false" ht="12.8" hidden="false" customHeight="false" outlineLevel="0" collapsed="false">
      <c r="A249" s="2" t="s">
        <v>1554</v>
      </c>
      <c r="B249" s="6" t="n">
        <v>0.0459776524313317</v>
      </c>
      <c r="C249" s="6" t="n">
        <v>3.27458256029685</v>
      </c>
      <c r="D249" s="6" t="n">
        <v>1.37683872693233</v>
      </c>
      <c r="E249" s="6" t="n">
        <v>4</v>
      </c>
      <c r="F249" s="6" t="n">
        <v>26</v>
      </c>
      <c r="G249" s="2" t="s">
        <v>1555</v>
      </c>
      <c r="H249" s="3" t="s">
        <v>11</v>
      </c>
      <c r="I249" s="0" t="n">
        <v>0.0471754212091184</v>
      </c>
    </row>
    <row r="250" customFormat="false" ht="12.8" hidden="false" customHeight="false" outlineLevel="0" collapsed="false">
      <c r="A250" s="2" t="s">
        <v>1556</v>
      </c>
      <c r="B250" s="6" t="n">
        <v>0.046119673852846</v>
      </c>
      <c r="C250" s="6" t="n">
        <v>1.35804712400584</v>
      </c>
      <c r="D250" s="6" t="n">
        <v>32.3557100829099</v>
      </c>
      <c r="E250" s="6" t="n">
        <v>42</v>
      </c>
      <c r="F250" s="6" t="n">
        <v>611</v>
      </c>
      <c r="G250" s="2" t="s">
        <v>1557</v>
      </c>
      <c r="H250" s="3" t="s">
        <v>11</v>
      </c>
      <c r="I250" s="0" t="n">
        <v>0.0471754212091184</v>
      </c>
    </row>
    <row r="251" customFormat="false" ht="12.8" hidden="false" customHeight="false" outlineLevel="0" collapsed="false">
      <c r="A251" s="2" t="s">
        <v>1558</v>
      </c>
      <c r="B251" s="6" t="n">
        <v>0.0462504129501161</v>
      </c>
      <c r="C251" s="2" t="s">
        <v>16</v>
      </c>
      <c r="D251" s="6" t="n">
        <v>0.0462504129501156</v>
      </c>
      <c r="E251" s="6" t="n">
        <v>1</v>
      </c>
      <c r="F251" s="6" t="n">
        <v>1</v>
      </c>
      <c r="G251" s="2" t="s">
        <v>1559</v>
      </c>
      <c r="H251" s="3" t="s">
        <v>24</v>
      </c>
      <c r="I251" s="0" t="n">
        <v>0.0471754212091184</v>
      </c>
    </row>
    <row r="252" customFormat="false" ht="12.8" hidden="false" customHeight="false" outlineLevel="0" collapsed="false">
      <c r="A252" s="2" t="s">
        <v>1560</v>
      </c>
      <c r="B252" s="6" t="n">
        <v>0.0466626488820503</v>
      </c>
      <c r="C252" s="6" t="n">
        <v>4.24414715719064</v>
      </c>
      <c r="D252" s="6" t="n">
        <v>0.827799227799228</v>
      </c>
      <c r="E252" s="6" t="n">
        <v>3</v>
      </c>
      <c r="F252" s="6" t="n">
        <v>16</v>
      </c>
      <c r="G252" s="2" t="s">
        <v>1561</v>
      </c>
      <c r="H252" s="3" t="s">
        <v>14</v>
      </c>
      <c r="I252" s="0" t="n">
        <v>0.0472181566068366</v>
      </c>
    </row>
    <row r="253" customFormat="false" ht="12.8" hidden="false" customHeight="false" outlineLevel="0" collapsed="false">
      <c r="A253" s="2" t="s">
        <v>1562</v>
      </c>
      <c r="B253" s="6" t="n">
        <v>0.0466626488820503</v>
      </c>
      <c r="C253" s="6" t="n">
        <v>4.24414715719064</v>
      </c>
      <c r="D253" s="6" t="n">
        <v>0.827799227799228</v>
      </c>
      <c r="E253" s="6" t="n">
        <v>3</v>
      </c>
      <c r="F253" s="6" t="n">
        <v>16</v>
      </c>
      <c r="G253" s="2" t="s">
        <v>1563</v>
      </c>
      <c r="H253" s="3" t="s">
        <v>14</v>
      </c>
      <c r="I253" s="0" t="n">
        <v>0.0472181566068366</v>
      </c>
    </row>
    <row r="254" customFormat="false" ht="12.8" hidden="false" customHeight="false" outlineLevel="0" collapsed="false">
      <c r="A254" s="2" t="s">
        <v>1564</v>
      </c>
      <c r="B254" s="6" t="n">
        <v>0.0474674648632776</v>
      </c>
      <c r="C254" s="6" t="n">
        <v>4.19270072992701</v>
      </c>
      <c r="D254" s="6" t="n">
        <v>0.832507433102081</v>
      </c>
      <c r="E254" s="6" t="n">
        <v>3</v>
      </c>
      <c r="F254" s="6" t="n">
        <v>18</v>
      </c>
      <c r="G254" s="2" t="s">
        <v>1565</v>
      </c>
      <c r="H254" s="3" t="s">
        <v>24</v>
      </c>
      <c r="I254" s="0" t="n">
        <v>0.0476543446462039</v>
      </c>
    </row>
    <row r="255" customFormat="false" ht="12.8" hidden="false" customHeight="false" outlineLevel="0" collapsed="false">
      <c r="A255" s="2" t="s">
        <v>1566</v>
      </c>
      <c r="B255" s="6" t="n">
        <v>0.0474674648632776</v>
      </c>
      <c r="C255" s="6" t="n">
        <v>4.19270072992701</v>
      </c>
      <c r="D255" s="6" t="n">
        <v>0.832507433102081</v>
      </c>
      <c r="E255" s="6" t="n">
        <v>3</v>
      </c>
      <c r="F255" s="6" t="n">
        <v>18</v>
      </c>
      <c r="G255" s="2" t="s">
        <v>1567</v>
      </c>
      <c r="H255" s="3" t="s">
        <v>24</v>
      </c>
      <c r="I255" s="0" t="n">
        <v>0.0476543446462039</v>
      </c>
    </row>
    <row r="256" customFormat="false" ht="12.8" hidden="false" customHeight="false" outlineLevel="0" collapsed="false">
      <c r="A256" s="2" t="s">
        <v>1568</v>
      </c>
      <c r="B256" s="6" t="n">
        <v>0.0492086751818527</v>
      </c>
      <c r="C256" s="6" t="n">
        <v>7.18477157360406</v>
      </c>
      <c r="D256" s="6" t="n">
        <v>0.370687349558706</v>
      </c>
      <c r="E256" s="6" t="n">
        <v>2</v>
      </c>
      <c r="F256" s="6" t="n">
        <v>7</v>
      </c>
      <c r="G256" s="2" t="s">
        <v>1569</v>
      </c>
      <c r="H256" s="3" t="s">
        <v>11</v>
      </c>
      <c r="I256" s="0" t="n">
        <v>0.0492086751818527</v>
      </c>
    </row>
    <row r="257" customFormat="false" ht="12.8" hidden="false" customHeight="false" outlineLevel="0" collapsed="false">
      <c r="A257" s="7"/>
      <c r="B257" s="8"/>
      <c r="C257" s="8"/>
      <c r="D257" s="8"/>
      <c r="E257" s="8"/>
      <c r="F257" s="8"/>
      <c r="G257" s="7"/>
      <c r="H257" s="3"/>
    </row>
    <row r="258" customFormat="false" ht="12.8" hidden="false" customHeight="false" outlineLevel="0" collapsed="false">
      <c r="A258" s="7"/>
      <c r="B258" s="8"/>
      <c r="C258" s="8"/>
      <c r="D258" s="8"/>
      <c r="E258" s="8"/>
      <c r="F258" s="8"/>
      <c r="G258" s="7"/>
      <c r="H258" s="3"/>
    </row>
    <row r="259" customFormat="false" ht="12.8" hidden="false" customHeight="false" outlineLevel="0" collapsed="false">
      <c r="A259" s="7"/>
      <c r="B259" s="8"/>
      <c r="C259" s="8"/>
      <c r="D259" s="8"/>
      <c r="E259" s="8"/>
      <c r="F259" s="8"/>
      <c r="G259" s="7"/>
      <c r="H259" s="3"/>
    </row>
    <row r="260" customFormat="false" ht="12.8" hidden="false" customHeight="false" outlineLevel="0" collapsed="false">
      <c r="A260" s="7"/>
      <c r="B260" s="8"/>
      <c r="C260" s="8"/>
      <c r="D260" s="8"/>
      <c r="E260" s="8"/>
      <c r="F260" s="8"/>
      <c r="G260" s="7"/>
      <c r="H260" s="3"/>
    </row>
    <row r="261" customFormat="false" ht="12.8" hidden="false" customHeight="false" outlineLevel="0" collapsed="false">
      <c r="A261" s="7"/>
      <c r="B261" s="8"/>
      <c r="C261" s="8"/>
      <c r="D261" s="8"/>
      <c r="E261" s="8"/>
      <c r="F261" s="8"/>
      <c r="G261" s="7"/>
      <c r="H261" s="3"/>
    </row>
    <row r="262" customFormat="false" ht="12.8" hidden="false" customHeight="false" outlineLevel="0" collapsed="false">
      <c r="A262" s="7"/>
      <c r="B262" s="8"/>
      <c r="C262" s="8"/>
      <c r="D262" s="8"/>
      <c r="E262" s="8"/>
      <c r="F262" s="8"/>
      <c r="G262" s="7"/>
      <c r="H262" s="3"/>
    </row>
    <row r="263" customFormat="false" ht="12.8" hidden="false" customHeight="false" outlineLevel="0" collapsed="false">
      <c r="A263" s="7"/>
      <c r="B263" s="8"/>
      <c r="C263" s="8"/>
      <c r="D263" s="8"/>
      <c r="E263" s="8"/>
      <c r="F263" s="8"/>
      <c r="G263" s="7"/>
      <c r="H263" s="3"/>
    </row>
    <row r="264" customFormat="false" ht="12.8" hidden="false" customHeight="false" outlineLevel="0" collapsed="false">
      <c r="A264" s="7"/>
      <c r="B264" s="8"/>
      <c r="C264" s="8"/>
      <c r="D264" s="8"/>
      <c r="E264" s="8"/>
      <c r="F264" s="8"/>
      <c r="G264" s="7"/>
      <c r="H264" s="3"/>
    </row>
    <row r="265" customFormat="false" ht="12.8" hidden="false" customHeight="false" outlineLevel="0" collapsed="false">
      <c r="A265" s="7"/>
      <c r="B265" s="8"/>
      <c r="C265" s="8"/>
      <c r="D265" s="8"/>
      <c r="E265" s="8"/>
      <c r="F265" s="8"/>
      <c r="G265" s="7"/>
      <c r="H265" s="3"/>
    </row>
    <row r="266" customFormat="false" ht="12.8" hidden="false" customHeight="false" outlineLevel="0" collapsed="false">
      <c r="A266" s="7"/>
      <c r="B266" s="8"/>
      <c r="C266" s="8"/>
      <c r="D266" s="8"/>
      <c r="E266" s="8"/>
      <c r="F266" s="8"/>
      <c r="G266" s="7"/>
      <c r="H266" s="3"/>
    </row>
    <row r="267" customFormat="false" ht="12.8" hidden="false" customHeight="false" outlineLevel="0" collapsed="false">
      <c r="A267" s="7"/>
      <c r="B267" s="8"/>
      <c r="C267" s="8"/>
      <c r="D267" s="8"/>
      <c r="E267" s="8"/>
      <c r="F267" s="8"/>
      <c r="G267" s="7"/>
      <c r="H267" s="3"/>
    </row>
    <row r="268" customFormat="false" ht="12.8" hidden="false" customHeight="false" outlineLevel="0" collapsed="false">
      <c r="A268" s="7"/>
      <c r="B268" s="8"/>
      <c r="C268" s="8"/>
      <c r="D268" s="8"/>
      <c r="E268" s="8"/>
      <c r="F268" s="8"/>
      <c r="G268" s="7"/>
      <c r="H268" s="3"/>
    </row>
    <row r="269" customFormat="false" ht="12.8" hidden="false" customHeight="false" outlineLevel="0" collapsed="false">
      <c r="A269" s="7"/>
      <c r="B269" s="8"/>
      <c r="C269" s="8"/>
      <c r="D269" s="8"/>
      <c r="E269" s="8"/>
      <c r="F269" s="8"/>
      <c r="G269" s="7"/>
      <c r="H269" s="3"/>
    </row>
    <row r="270" customFormat="false" ht="12.8" hidden="false" customHeight="false" outlineLevel="0" collapsed="false">
      <c r="A270" s="7"/>
      <c r="B270" s="8"/>
      <c r="C270" s="8"/>
      <c r="D270" s="8"/>
      <c r="E270" s="8"/>
      <c r="F270" s="8"/>
      <c r="G270" s="7"/>
      <c r="H270" s="3"/>
    </row>
    <row r="271" customFormat="false" ht="12.8" hidden="false" customHeight="false" outlineLevel="0" collapsed="false">
      <c r="A271" s="7"/>
      <c r="B271" s="8"/>
      <c r="C271" s="8"/>
      <c r="D271" s="8"/>
      <c r="E271" s="8"/>
      <c r="F271" s="8"/>
      <c r="G271" s="7"/>
      <c r="H271" s="3"/>
    </row>
    <row r="272" customFormat="false" ht="12.8" hidden="false" customHeight="false" outlineLevel="0" collapsed="false">
      <c r="A272" s="7"/>
      <c r="B272" s="8"/>
      <c r="C272" s="8"/>
      <c r="D272" s="8"/>
      <c r="E272" s="8"/>
      <c r="F272" s="8"/>
      <c r="G272" s="7"/>
      <c r="H272" s="3"/>
    </row>
    <row r="273" customFormat="false" ht="12.8" hidden="false" customHeight="false" outlineLevel="0" collapsed="false">
      <c r="A273" s="7"/>
      <c r="B273" s="8"/>
      <c r="C273" s="8"/>
      <c r="D273" s="8"/>
      <c r="E273" s="8"/>
      <c r="F273" s="8"/>
      <c r="G273" s="7"/>
      <c r="H273" s="3"/>
    </row>
    <row r="274" customFormat="false" ht="12.8" hidden="false" customHeight="false" outlineLevel="0" collapsed="false">
      <c r="A274" s="7"/>
      <c r="B274" s="8"/>
      <c r="C274" s="8"/>
      <c r="D274" s="8"/>
      <c r="E274" s="8"/>
      <c r="F274" s="8"/>
      <c r="G274" s="7"/>
      <c r="H274" s="3"/>
    </row>
    <row r="275" customFormat="false" ht="12.8" hidden="false" customHeight="false" outlineLevel="0" collapsed="false">
      <c r="A275" s="7"/>
      <c r="B275" s="8"/>
      <c r="C275" s="8"/>
      <c r="D275" s="8"/>
      <c r="E275" s="8"/>
      <c r="F275" s="8"/>
      <c r="G275" s="7"/>
      <c r="H275" s="3"/>
    </row>
    <row r="276" customFormat="false" ht="12.8" hidden="false" customHeight="false" outlineLevel="0" collapsed="false">
      <c r="A276" s="7"/>
      <c r="B276" s="8"/>
      <c r="C276" s="8"/>
      <c r="D276" s="8"/>
      <c r="E276" s="8"/>
      <c r="F276" s="8"/>
      <c r="G276" s="7"/>
      <c r="H276" s="3"/>
    </row>
    <row r="277" customFormat="false" ht="12.8" hidden="false" customHeight="false" outlineLevel="0" collapsed="false">
      <c r="A277" s="7"/>
      <c r="B277" s="8"/>
      <c r="C277" s="8"/>
      <c r="D277" s="8"/>
      <c r="E277" s="8"/>
      <c r="F277" s="8"/>
      <c r="G277" s="7"/>
      <c r="H277" s="3"/>
    </row>
    <row r="278" customFormat="false" ht="12.8" hidden="false" customHeight="false" outlineLevel="0" collapsed="false">
      <c r="A278" s="7"/>
      <c r="B278" s="8"/>
      <c r="C278" s="7"/>
      <c r="D278" s="8"/>
      <c r="E278" s="8"/>
      <c r="F278" s="8"/>
      <c r="G278" s="7"/>
      <c r="H278" s="3"/>
    </row>
    <row r="279" customFormat="false" ht="12.8" hidden="false" customHeight="false" outlineLevel="0" collapsed="false">
      <c r="A279" s="7"/>
      <c r="B279" s="8"/>
      <c r="C279" s="8"/>
      <c r="D279" s="8"/>
      <c r="E279" s="8"/>
      <c r="F279" s="8"/>
      <c r="G279" s="7"/>
      <c r="H279" s="3"/>
    </row>
    <row r="280" customFormat="false" ht="12.8" hidden="false" customHeight="false" outlineLevel="0" collapsed="false">
      <c r="A280" s="7"/>
      <c r="B280" s="8"/>
      <c r="C280" s="8"/>
      <c r="D280" s="8"/>
      <c r="E280" s="8"/>
      <c r="F280" s="8"/>
      <c r="G280" s="7"/>
      <c r="H280" s="3"/>
    </row>
  </sheetData>
  <conditionalFormatting sqref="I257:I1048576 I1">
    <cfRule type="colorScale" priority="2">
      <colorScale>
        <cfvo type="min" val="0"/>
        <cfvo type="percentile" val="50"/>
        <cfvo type="max" val="0"/>
        <color rgb="FFFF0000"/>
        <color rgb="FFFFFF00"/>
        <color rgb="FF00A933"/>
      </colorScale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27BA0"/>
    <pageSetUpPr fitToPage="false"/>
  </sheetPr>
  <dimension ref="A1:Z3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3" activeCellId="0" sqref="B3"/>
    </sheetView>
  </sheetViews>
  <sheetFormatPr defaultColWidth="12.6875" defaultRowHeight="15.75" zeroHeight="false" outlineLevelRow="0" outlineLevelCol="0"/>
  <cols>
    <col collapsed="false" customWidth="true" hidden="false" outlineLevel="0" max="7" min="7" style="0" width="45.11"/>
  </cols>
  <sheetData>
    <row r="1" customFormat="false" ht="15.75" hidden="false" customHeight="false" outlineLevel="0" collapsed="false">
      <c r="A1" s="10" t="s">
        <v>1163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customFormat="false" ht="15.75" hidden="false" customHeight="true" outlineLevel="0" collapsed="false">
      <c r="A2" s="11" t="s">
        <v>41</v>
      </c>
      <c r="B2" s="12" t="n">
        <v>1.6300456327871E-021</v>
      </c>
      <c r="C2" s="13" t="n">
        <v>1.79353530514851</v>
      </c>
      <c r="D2" s="13" t="n">
        <v>357.079305019305</v>
      </c>
      <c r="E2" s="13" t="n">
        <v>507</v>
      </c>
      <c r="F2" s="13" t="n">
        <v>3469</v>
      </c>
      <c r="G2" s="11" t="s">
        <v>42</v>
      </c>
      <c r="H2" s="14" t="s">
        <v>14</v>
      </c>
    </row>
    <row r="3" customFormat="false" ht="15.75" hidden="false" customHeight="true" outlineLevel="0" collapsed="false">
      <c r="A3" s="15" t="s">
        <v>1168</v>
      </c>
      <c r="B3" s="16" t="n">
        <v>1.0809641518966E-015</v>
      </c>
      <c r="C3" s="15" t="s">
        <v>16</v>
      </c>
      <c r="D3" s="17" t="n">
        <v>1.52046001604707</v>
      </c>
      <c r="E3" s="17" t="n">
        <v>15</v>
      </c>
      <c r="F3" s="17" t="n">
        <v>15</v>
      </c>
      <c r="G3" s="15" t="s">
        <v>1169</v>
      </c>
      <c r="H3" s="18" t="s">
        <v>11</v>
      </c>
    </row>
    <row r="4" customFormat="false" ht="15.75" hidden="false" customHeight="true" outlineLevel="0" collapsed="false">
      <c r="A4" s="15" t="s">
        <v>1170</v>
      </c>
      <c r="B4" s="16" t="n">
        <v>1.0809641518966E-015</v>
      </c>
      <c r="C4" s="15" t="s">
        <v>16</v>
      </c>
      <c r="D4" s="17" t="n">
        <v>1.52046001604707</v>
      </c>
      <c r="E4" s="17" t="n">
        <v>15</v>
      </c>
      <c r="F4" s="17" t="n">
        <v>15</v>
      </c>
      <c r="G4" s="15" t="s">
        <v>1171</v>
      </c>
      <c r="H4" s="18" t="s">
        <v>11</v>
      </c>
    </row>
    <row r="5" customFormat="false" ht="15.75" hidden="false" customHeight="true" outlineLevel="0" collapsed="false">
      <c r="A5" s="15" t="s">
        <v>1172</v>
      </c>
      <c r="B5" s="16" t="n">
        <v>1.0809641518966E-015</v>
      </c>
      <c r="C5" s="15" t="s">
        <v>16</v>
      </c>
      <c r="D5" s="17" t="n">
        <v>1.52046001604707</v>
      </c>
      <c r="E5" s="17" t="n">
        <v>15</v>
      </c>
      <c r="F5" s="17" t="n">
        <v>15</v>
      </c>
      <c r="G5" s="15" t="s">
        <v>1173</v>
      </c>
      <c r="H5" s="18" t="s">
        <v>11</v>
      </c>
    </row>
    <row r="6" customFormat="false" ht="15.75" hidden="false" customHeight="true" outlineLevel="0" collapsed="false">
      <c r="A6" s="15" t="s">
        <v>1174</v>
      </c>
      <c r="B6" s="16" t="n">
        <v>1.0809641518966E-015</v>
      </c>
      <c r="C6" s="15" t="s">
        <v>16</v>
      </c>
      <c r="D6" s="17" t="n">
        <v>1.52046001604707</v>
      </c>
      <c r="E6" s="17" t="n">
        <v>15</v>
      </c>
      <c r="F6" s="17" t="n">
        <v>15</v>
      </c>
      <c r="G6" s="15" t="s">
        <v>1175</v>
      </c>
      <c r="H6" s="18" t="s">
        <v>11</v>
      </c>
    </row>
    <row r="7" customFormat="false" ht="15.75" hidden="false" customHeight="true" outlineLevel="0" collapsed="false">
      <c r="A7" s="15" t="s">
        <v>1176</v>
      </c>
      <c r="B7" s="16" t="n">
        <v>1.0809641518966E-015</v>
      </c>
      <c r="C7" s="15" t="s">
        <v>16</v>
      </c>
      <c r="D7" s="17" t="n">
        <v>1.52046001604707</v>
      </c>
      <c r="E7" s="17" t="n">
        <v>15</v>
      </c>
      <c r="F7" s="17" t="n">
        <v>15</v>
      </c>
      <c r="G7" s="15" t="s">
        <v>1177</v>
      </c>
      <c r="H7" s="18" t="s">
        <v>11</v>
      </c>
    </row>
    <row r="8" customFormat="false" ht="15.75" hidden="false" customHeight="true" outlineLevel="0" collapsed="false">
      <c r="A8" s="15" t="s">
        <v>1178</v>
      </c>
      <c r="B8" s="16" t="n">
        <v>1.0809641518966E-015</v>
      </c>
      <c r="C8" s="15" t="s">
        <v>16</v>
      </c>
      <c r="D8" s="17" t="n">
        <v>1.52046001604707</v>
      </c>
      <c r="E8" s="17" t="n">
        <v>15</v>
      </c>
      <c r="F8" s="17" t="n">
        <v>15</v>
      </c>
      <c r="G8" s="15" t="s">
        <v>1179</v>
      </c>
      <c r="H8" s="18" t="s">
        <v>11</v>
      </c>
    </row>
    <row r="9" customFormat="false" ht="15.75" hidden="false" customHeight="true" outlineLevel="0" collapsed="false">
      <c r="A9" s="11" t="s">
        <v>1164</v>
      </c>
      <c r="B9" s="12" t="n">
        <v>1.43745539115892E-015</v>
      </c>
      <c r="C9" s="11" t="s">
        <v>16</v>
      </c>
      <c r="D9" s="13" t="n">
        <v>1.54401544401544</v>
      </c>
      <c r="E9" s="13" t="n">
        <v>15</v>
      </c>
      <c r="F9" s="13" t="n">
        <v>15</v>
      </c>
      <c r="G9" s="11" t="s">
        <v>1165</v>
      </c>
      <c r="H9" s="14" t="s">
        <v>14</v>
      </c>
    </row>
    <row r="10" customFormat="false" ht="12" hidden="false" customHeight="false" outlineLevel="0" collapsed="false">
      <c r="A10" s="11" t="s">
        <v>1166</v>
      </c>
      <c r="B10" s="12" t="n">
        <v>1.43745539115892E-015</v>
      </c>
      <c r="C10" s="11" t="s">
        <v>16</v>
      </c>
      <c r="D10" s="13" t="n">
        <v>1.54401544401544</v>
      </c>
      <c r="E10" s="13" t="n">
        <v>15</v>
      </c>
      <c r="F10" s="13" t="n">
        <v>15</v>
      </c>
      <c r="G10" s="11" t="s">
        <v>1167</v>
      </c>
      <c r="H10" s="14" t="s">
        <v>14</v>
      </c>
    </row>
    <row r="11" customFormat="false" ht="12" hidden="false" customHeight="false" outlineLevel="0" collapsed="false">
      <c r="A11" s="15" t="s">
        <v>761</v>
      </c>
      <c r="B11" s="16" t="n">
        <v>1.47112585354754E-014</v>
      </c>
      <c r="C11" s="17" t="n">
        <v>22.7371273712737</v>
      </c>
      <c r="D11" s="17" t="n">
        <v>2.83819202995453</v>
      </c>
      <c r="E11" s="17" t="n">
        <v>20</v>
      </c>
      <c r="F11" s="17" t="n">
        <v>28</v>
      </c>
      <c r="G11" s="15" t="s">
        <v>762</v>
      </c>
      <c r="H11" s="18" t="s">
        <v>11</v>
      </c>
    </row>
    <row r="12" customFormat="false" ht="12" hidden="false" customHeight="false" outlineLevel="0" collapsed="false">
      <c r="A12" s="15" t="s">
        <v>763</v>
      </c>
      <c r="B12" s="16" t="n">
        <v>1.47112585354754E-014</v>
      </c>
      <c r="C12" s="17" t="n">
        <v>22.7371273712737</v>
      </c>
      <c r="D12" s="17" t="n">
        <v>2.83819202995453</v>
      </c>
      <c r="E12" s="17" t="n">
        <v>20</v>
      </c>
      <c r="F12" s="17" t="n">
        <v>28</v>
      </c>
      <c r="G12" s="15" t="s">
        <v>764</v>
      </c>
      <c r="H12" s="18" t="s">
        <v>11</v>
      </c>
    </row>
    <row r="13" customFormat="false" ht="12" hidden="false" customHeight="false" outlineLevel="0" collapsed="false">
      <c r="A13" s="11" t="s">
        <v>211</v>
      </c>
      <c r="B13" s="12" t="n">
        <v>2.10089802392303E-014</v>
      </c>
      <c r="C13" s="13" t="n">
        <v>1.75034546508992</v>
      </c>
      <c r="D13" s="13" t="n">
        <v>199.58972972973</v>
      </c>
      <c r="E13" s="13" t="n">
        <v>298</v>
      </c>
      <c r="F13" s="13" t="n">
        <v>1939</v>
      </c>
      <c r="G13" s="11" t="s">
        <v>212</v>
      </c>
      <c r="H13" s="14" t="s">
        <v>14</v>
      </c>
    </row>
    <row r="14" customFormat="false" ht="12" hidden="false" customHeight="false" outlineLevel="0" collapsed="false">
      <c r="A14" s="15" t="s">
        <v>157</v>
      </c>
      <c r="B14" s="16" t="n">
        <v>7.46172768478951E-014</v>
      </c>
      <c r="C14" s="17" t="n">
        <v>5.89444736716247</v>
      </c>
      <c r="D14" s="17" t="n">
        <v>9.62958010163145</v>
      </c>
      <c r="E14" s="17" t="n">
        <v>37</v>
      </c>
      <c r="F14" s="17" t="n">
        <v>95</v>
      </c>
      <c r="G14" s="15" t="s">
        <v>158</v>
      </c>
      <c r="H14" s="18" t="s">
        <v>11</v>
      </c>
    </row>
    <row r="15" customFormat="false" ht="12" hidden="false" customHeight="false" outlineLevel="0" collapsed="false">
      <c r="A15" s="15" t="s">
        <v>1184</v>
      </c>
      <c r="B15" s="16" t="n">
        <v>7.76638651352471E-014</v>
      </c>
      <c r="C15" s="17" t="n">
        <v>48.2803234501348</v>
      </c>
      <c r="D15" s="17" t="n">
        <v>1.92591602032629</v>
      </c>
      <c r="E15" s="17" t="n">
        <v>16</v>
      </c>
      <c r="F15" s="17" t="n">
        <v>19</v>
      </c>
      <c r="G15" s="15" t="s">
        <v>1185</v>
      </c>
      <c r="H15" s="18" t="s">
        <v>11</v>
      </c>
    </row>
    <row r="16" customFormat="false" ht="12" hidden="false" customHeight="false" outlineLevel="0" collapsed="false">
      <c r="A16" s="15" t="s">
        <v>1186</v>
      </c>
      <c r="B16" s="16" t="n">
        <v>7.76638651352471E-014</v>
      </c>
      <c r="C16" s="17" t="n">
        <v>48.2803234501348</v>
      </c>
      <c r="D16" s="17" t="n">
        <v>1.92591602032629</v>
      </c>
      <c r="E16" s="17" t="n">
        <v>16</v>
      </c>
      <c r="F16" s="17" t="n">
        <v>19</v>
      </c>
      <c r="G16" s="15" t="s">
        <v>1187</v>
      </c>
      <c r="H16" s="18" t="s">
        <v>11</v>
      </c>
    </row>
    <row r="17" customFormat="false" ht="12" hidden="false" customHeight="false" outlineLevel="0" collapsed="false">
      <c r="A17" s="15" t="s">
        <v>1188</v>
      </c>
      <c r="B17" s="16" t="n">
        <v>7.76638651352471E-014</v>
      </c>
      <c r="C17" s="17" t="n">
        <v>48.2803234501348</v>
      </c>
      <c r="D17" s="17" t="n">
        <v>1.92591602032629</v>
      </c>
      <c r="E17" s="17" t="n">
        <v>16</v>
      </c>
      <c r="F17" s="17" t="n">
        <v>19</v>
      </c>
      <c r="G17" s="15" t="s">
        <v>1189</v>
      </c>
      <c r="H17" s="18" t="s">
        <v>11</v>
      </c>
    </row>
    <row r="18" customFormat="false" ht="12" hidden="false" customHeight="false" outlineLevel="0" collapsed="false">
      <c r="A18" s="15" t="s">
        <v>1190</v>
      </c>
      <c r="B18" s="16" t="n">
        <v>7.76638651352471E-014</v>
      </c>
      <c r="C18" s="17" t="n">
        <v>48.2803234501348</v>
      </c>
      <c r="D18" s="17" t="n">
        <v>1.92591602032629</v>
      </c>
      <c r="E18" s="17" t="n">
        <v>16</v>
      </c>
      <c r="F18" s="17" t="n">
        <v>19</v>
      </c>
      <c r="G18" s="15" t="s">
        <v>1191</v>
      </c>
      <c r="H18" s="18" t="s">
        <v>11</v>
      </c>
    </row>
    <row r="19" customFormat="false" ht="12" hidden="false" customHeight="false" outlineLevel="0" collapsed="false">
      <c r="A19" s="11" t="s">
        <v>143</v>
      </c>
      <c r="B19" s="12" t="n">
        <v>1.38057587069477E-013</v>
      </c>
      <c r="C19" s="13" t="n">
        <v>1.74775041194935</v>
      </c>
      <c r="D19" s="13" t="n">
        <v>183.840772200772</v>
      </c>
      <c r="E19" s="13" t="n">
        <v>276</v>
      </c>
      <c r="F19" s="13" t="n">
        <v>1786</v>
      </c>
      <c r="G19" s="11" t="s">
        <v>144</v>
      </c>
      <c r="H19" s="14" t="s">
        <v>14</v>
      </c>
    </row>
    <row r="20" customFormat="false" ht="12" hidden="false" customHeight="false" outlineLevel="0" collapsed="false">
      <c r="A20" s="11" t="s">
        <v>169</v>
      </c>
      <c r="B20" s="12" t="n">
        <v>4.32654778107503E-013</v>
      </c>
      <c r="C20" s="13" t="n">
        <v>1.71705079178459</v>
      </c>
      <c r="D20" s="13" t="n">
        <v>190.63444015444</v>
      </c>
      <c r="E20" s="13" t="n">
        <v>282</v>
      </c>
      <c r="F20" s="13" t="n">
        <v>1852</v>
      </c>
      <c r="G20" s="11" t="s">
        <v>170</v>
      </c>
      <c r="H20" s="14" t="s">
        <v>14</v>
      </c>
    </row>
    <row r="21" customFormat="false" ht="12" hidden="false" customHeight="false" outlineLevel="0" collapsed="false">
      <c r="A21" s="11" t="s">
        <v>171</v>
      </c>
      <c r="B21" s="12" t="n">
        <v>4.32654778107503E-013</v>
      </c>
      <c r="C21" s="13" t="n">
        <v>1.71705079178459</v>
      </c>
      <c r="D21" s="13" t="n">
        <v>190.63444015444</v>
      </c>
      <c r="E21" s="13" t="n">
        <v>282</v>
      </c>
      <c r="F21" s="13" t="n">
        <v>1852</v>
      </c>
      <c r="G21" s="11" t="s">
        <v>172</v>
      </c>
      <c r="H21" s="14" t="s">
        <v>14</v>
      </c>
    </row>
    <row r="22" customFormat="false" ht="12" hidden="false" customHeight="false" outlineLevel="0" collapsed="false">
      <c r="A22" s="11" t="s">
        <v>27</v>
      </c>
      <c r="B22" s="12" t="n">
        <v>4.40161404978689E-013</v>
      </c>
      <c r="C22" s="13" t="n">
        <v>1.58881937741552</v>
      </c>
      <c r="D22" s="13" t="n">
        <v>888.529420849421</v>
      </c>
      <c r="E22" s="13" t="n">
        <v>1003</v>
      </c>
      <c r="F22" s="13" t="n">
        <v>8632</v>
      </c>
      <c r="G22" s="11" t="s">
        <v>28</v>
      </c>
      <c r="H22" s="14" t="s">
        <v>14</v>
      </c>
    </row>
    <row r="23" customFormat="false" ht="12" hidden="false" customHeight="false" outlineLevel="0" collapsed="false">
      <c r="A23" s="15" t="s">
        <v>1180</v>
      </c>
      <c r="B23" s="16" t="n">
        <v>6.57474475511798E-013</v>
      </c>
      <c r="C23" s="17" t="n">
        <v>45.2018842530283</v>
      </c>
      <c r="D23" s="17" t="n">
        <v>1.82455201925649</v>
      </c>
      <c r="E23" s="17" t="n">
        <v>15</v>
      </c>
      <c r="F23" s="17" t="n">
        <v>18</v>
      </c>
      <c r="G23" s="15" t="s">
        <v>1181</v>
      </c>
      <c r="H23" s="18" t="s">
        <v>11</v>
      </c>
    </row>
    <row r="24" customFormat="false" ht="12" hidden="false" customHeight="false" outlineLevel="0" collapsed="false">
      <c r="A24" s="15" t="s">
        <v>1182</v>
      </c>
      <c r="B24" s="16" t="n">
        <v>6.57474475511798E-013</v>
      </c>
      <c r="C24" s="17" t="n">
        <v>45.2018842530283</v>
      </c>
      <c r="D24" s="17" t="n">
        <v>1.82455201925649</v>
      </c>
      <c r="E24" s="17" t="n">
        <v>15</v>
      </c>
      <c r="F24" s="17" t="n">
        <v>18</v>
      </c>
      <c r="G24" s="15" t="s">
        <v>1183</v>
      </c>
      <c r="H24" s="18" t="s">
        <v>11</v>
      </c>
    </row>
    <row r="25" customFormat="false" ht="12" hidden="false" customHeight="false" outlineLevel="0" collapsed="false">
      <c r="A25" s="11" t="s">
        <v>57</v>
      </c>
      <c r="B25" s="12" t="n">
        <v>2.13893717820595E-012</v>
      </c>
      <c r="C25" s="13" t="n">
        <v>1.75147717666948</v>
      </c>
      <c r="D25" s="13" t="n">
        <v>158.621853281853</v>
      </c>
      <c r="E25" s="13" t="n">
        <v>241</v>
      </c>
      <c r="F25" s="13" t="n">
        <v>1541</v>
      </c>
      <c r="G25" s="11" t="s">
        <v>58</v>
      </c>
      <c r="H25" s="14" t="s">
        <v>14</v>
      </c>
    </row>
    <row r="26" customFormat="false" ht="12" hidden="false" customHeight="false" outlineLevel="0" collapsed="false">
      <c r="A26" s="11" t="s">
        <v>67</v>
      </c>
      <c r="B26" s="12" t="n">
        <v>3.23702304199879E-012</v>
      </c>
      <c r="C26" s="13" t="n">
        <v>1.74073130361756</v>
      </c>
      <c r="D26" s="13" t="n">
        <v>160.062934362934</v>
      </c>
      <c r="E26" s="13" t="n">
        <v>242</v>
      </c>
      <c r="F26" s="13" t="n">
        <v>1555</v>
      </c>
      <c r="G26" s="11" t="s">
        <v>68</v>
      </c>
      <c r="H26" s="14" t="s">
        <v>14</v>
      </c>
    </row>
    <row r="27" customFormat="false" ht="12" hidden="false" customHeight="false" outlineLevel="0" collapsed="false">
      <c r="A27" s="19" t="s">
        <v>145</v>
      </c>
      <c r="B27" s="20" t="n">
        <v>3.51464236943251E-012</v>
      </c>
      <c r="C27" s="21" t="n">
        <v>2.65055575055575</v>
      </c>
      <c r="D27" s="21" t="n">
        <v>54.395110670631</v>
      </c>
      <c r="E27" s="21" t="n">
        <v>101</v>
      </c>
      <c r="F27" s="21" t="n">
        <v>619</v>
      </c>
      <c r="G27" s="19" t="s">
        <v>146</v>
      </c>
      <c r="H27" s="22" t="s">
        <v>24</v>
      </c>
    </row>
    <row r="28" customFormat="false" ht="12" hidden="false" customHeight="false" outlineLevel="0" collapsed="false">
      <c r="A28" s="11" t="s">
        <v>103</v>
      </c>
      <c r="B28" s="12" t="n">
        <v>8.34992343051392E-012</v>
      </c>
      <c r="C28" s="13" t="n">
        <v>1.7067835011929</v>
      </c>
      <c r="D28" s="13" t="n">
        <v>168.194749034749</v>
      </c>
      <c r="E28" s="13" t="n">
        <v>250</v>
      </c>
      <c r="F28" s="13" t="n">
        <v>1634</v>
      </c>
      <c r="G28" s="11" t="s">
        <v>104</v>
      </c>
      <c r="H28" s="14" t="s">
        <v>14</v>
      </c>
    </row>
    <row r="29" customFormat="false" ht="12" hidden="false" customHeight="false" outlineLevel="0" collapsed="false">
      <c r="A29" s="11" t="s">
        <v>75</v>
      </c>
      <c r="B29" s="12" t="n">
        <v>1.35732643341941E-011</v>
      </c>
      <c r="C29" s="13" t="n">
        <v>1.70983664904486</v>
      </c>
      <c r="D29" s="13" t="n">
        <v>162.224555984556</v>
      </c>
      <c r="E29" s="13" t="n">
        <v>242</v>
      </c>
      <c r="F29" s="13" t="n">
        <v>1576</v>
      </c>
      <c r="G29" s="11" t="s">
        <v>76</v>
      </c>
      <c r="H29" s="14" t="s">
        <v>14</v>
      </c>
    </row>
    <row r="30" customFormat="false" ht="12" hidden="false" customHeight="false" outlineLevel="0" collapsed="false">
      <c r="A30" s="19" t="s">
        <v>83</v>
      </c>
      <c r="B30" s="20" t="n">
        <v>1.02999756032101E-010</v>
      </c>
      <c r="C30" s="21" t="n">
        <v>2.29302987197724</v>
      </c>
      <c r="D30" s="21" t="n">
        <v>105.450941526264</v>
      </c>
      <c r="E30" s="21" t="n">
        <v>155</v>
      </c>
      <c r="F30" s="21" t="n">
        <v>1200</v>
      </c>
      <c r="G30" s="19" t="s">
        <v>84</v>
      </c>
      <c r="H30" s="22" t="s">
        <v>24</v>
      </c>
    </row>
    <row r="31" customFormat="false" ht="12" hidden="false" customHeight="false" outlineLevel="0" collapsed="false">
      <c r="A31" s="19" t="s">
        <v>85</v>
      </c>
      <c r="B31" s="20" t="n">
        <v>1.29560806423445E-010</v>
      </c>
      <c r="C31" s="21" t="n">
        <v>2.28246853723953</v>
      </c>
      <c r="D31" s="21" t="n">
        <v>105.714568880079</v>
      </c>
      <c r="E31" s="21" t="n">
        <v>155</v>
      </c>
      <c r="F31" s="21" t="n">
        <v>1203</v>
      </c>
      <c r="G31" s="19" t="s">
        <v>86</v>
      </c>
      <c r="H31" s="22" t="s">
        <v>24</v>
      </c>
    </row>
    <row r="32" customFormat="false" ht="12" hidden="false" customHeight="false" outlineLevel="0" collapsed="false">
      <c r="A32" s="11" t="s">
        <v>55</v>
      </c>
      <c r="B32" s="12" t="n">
        <v>2.30499481095277E-010</v>
      </c>
      <c r="C32" s="13" t="n">
        <v>1.72576131471605</v>
      </c>
      <c r="D32" s="13" t="n">
        <v>131.550115830116</v>
      </c>
      <c r="E32" s="13" t="n">
        <v>200</v>
      </c>
      <c r="F32" s="13" t="n">
        <v>1278</v>
      </c>
      <c r="G32" s="11" t="s">
        <v>56</v>
      </c>
      <c r="H32" s="14" t="s">
        <v>14</v>
      </c>
    </row>
    <row r="33" customFormat="false" ht="12" hidden="false" customHeight="false" outlineLevel="0" collapsed="false">
      <c r="A33" s="15" t="s">
        <v>1210</v>
      </c>
      <c r="B33" s="16" t="n">
        <v>3.15158718090612E-010</v>
      </c>
      <c r="C33" s="17" t="n">
        <v>9.57284618854308</v>
      </c>
      <c r="D33" s="17" t="n">
        <v>3.75046803958278</v>
      </c>
      <c r="E33" s="17" t="n">
        <v>19</v>
      </c>
      <c r="F33" s="17" t="n">
        <v>37</v>
      </c>
      <c r="G33" s="15" t="s">
        <v>1211</v>
      </c>
      <c r="H33" s="18" t="s">
        <v>11</v>
      </c>
    </row>
    <row r="34" customFormat="false" ht="12" hidden="false" customHeight="false" outlineLevel="0" collapsed="false">
      <c r="A34" s="15" t="s">
        <v>1212</v>
      </c>
      <c r="B34" s="16" t="n">
        <v>3.15158718090612E-010</v>
      </c>
      <c r="C34" s="17" t="n">
        <v>9.57284618854308</v>
      </c>
      <c r="D34" s="17" t="n">
        <v>3.75046803958278</v>
      </c>
      <c r="E34" s="17" t="n">
        <v>19</v>
      </c>
      <c r="F34" s="17" t="n">
        <v>37</v>
      </c>
      <c r="G34" s="15" t="s">
        <v>1213</v>
      </c>
      <c r="H34" s="18" t="s">
        <v>11</v>
      </c>
    </row>
    <row r="35" customFormat="false" ht="12" hidden="false" customHeight="false" outlineLevel="0" collapsed="false">
      <c r="A35" s="11" t="s">
        <v>1192</v>
      </c>
      <c r="B35" s="12" t="n">
        <v>3.16001978005924E-010</v>
      </c>
      <c r="C35" s="13" t="n">
        <v>16.5150796661609</v>
      </c>
      <c r="D35" s="13" t="n">
        <v>2.36749034749035</v>
      </c>
      <c r="E35" s="13" t="n">
        <v>15</v>
      </c>
      <c r="F35" s="13" t="n">
        <v>23</v>
      </c>
      <c r="G35" s="11" t="s">
        <v>1193</v>
      </c>
      <c r="H35" s="14" t="s">
        <v>14</v>
      </c>
    </row>
    <row r="36" customFormat="false" ht="12" hidden="false" customHeight="false" outlineLevel="0" collapsed="false">
      <c r="A36" s="11" t="s">
        <v>69</v>
      </c>
      <c r="B36" s="12" t="n">
        <v>3.47462128841648E-010</v>
      </c>
      <c r="C36" s="13" t="n">
        <v>1.71312181582041</v>
      </c>
      <c r="D36" s="13" t="n">
        <v>132.991196911197</v>
      </c>
      <c r="E36" s="13" t="n">
        <v>201</v>
      </c>
      <c r="F36" s="13" t="n">
        <v>1292</v>
      </c>
      <c r="G36" s="11" t="s">
        <v>70</v>
      </c>
      <c r="H36" s="14" t="s">
        <v>14</v>
      </c>
    </row>
    <row r="37" customFormat="false" ht="12" hidden="false" customHeight="false" outlineLevel="0" collapsed="false">
      <c r="A37" s="11" t="s">
        <v>91</v>
      </c>
      <c r="B37" s="12" t="n">
        <v>7.43254095900275E-010</v>
      </c>
      <c r="C37" s="13" t="n">
        <v>1.67956790123457</v>
      </c>
      <c r="D37" s="13" t="n">
        <v>139.990733590734</v>
      </c>
      <c r="E37" s="13" t="n">
        <v>208</v>
      </c>
      <c r="F37" s="13" t="n">
        <v>1360</v>
      </c>
      <c r="G37" s="11" t="s">
        <v>92</v>
      </c>
      <c r="H37" s="14" t="s">
        <v>14</v>
      </c>
    </row>
    <row r="38" customFormat="false" ht="12" hidden="false" customHeight="false" outlineLevel="0" collapsed="false">
      <c r="A38" s="11" t="s">
        <v>1194</v>
      </c>
      <c r="B38" s="12" t="n">
        <v>7.62406134624864E-010</v>
      </c>
      <c r="C38" s="13" t="n">
        <v>14.6788062721295</v>
      </c>
      <c r="D38" s="13" t="n">
        <v>2.47042471042471</v>
      </c>
      <c r="E38" s="13" t="n">
        <v>15</v>
      </c>
      <c r="F38" s="13" t="n">
        <v>24</v>
      </c>
      <c r="G38" s="11" t="s">
        <v>1195</v>
      </c>
      <c r="H38" s="14" t="s">
        <v>14</v>
      </c>
    </row>
    <row r="39" customFormat="false" ht="12" hidden="false" customHeight="false" outlineLevel="0" collapsed="false">
      <c r="A39" s="19" t="s">
        <v>173</v>
      </c>
      <c r="B39" s="20" t="n">
        <v>1.18232778283149E-009</v>
      </c>
      <c r="C39" s="21" t="n">
        <v>2.27534128281919</v>
      </c>
      <c r="D39" s="21" t="n">
        <v>146.13742979848</v>
      </c>
      <c r="E39" s="21" t="n">
        <v>192</v>
      </c>
      <c r="F39" s="21" t="n">
        <v>1663</v>
      </c>
      <c r="G39" s="19" t="s">
        <v>174</v>
      </c>
      <c r="H39" s="22" t="s">
        <v>24</v>
      </c>
    </row>
    <row r="40" customFormat="false" ht="12" hidden="false" customHeight="false" outlineLevel="0" collapsed="false">
      <c r="A40" s="11" t="s">
        <v>79</v>
      </c>
      <c r="B40" s="12" t="n">
        <v>1.28596072303786E-009</v>
      </c>
      <c r="C40" s="13" t="n">
        <v>1.60863773795466</v>
      </c>
      <c r="D40" s="13" t="n">
        <v>170.562239382239</v>
      </c>
      <c r="E40" s="13" t="n">
        <v>243</v>
      </c>
      <c r="F40" s="13" t="n">
        <v>1657</v>
      </c>
      <c r="G40" s="11" t="s">
        <v>80</v>
      </c>
      <c r="H40" s="14" t="s">
        <v>14</v>
      </c>
    </row>
    <row r="41" customFormat="false" ht="12" hidden="false" customHeight="false" outlineLevel="0" collapsed="false">
      <c r="A41" s="19" t="s">
        <v>165</v>
      </c>
      <c r="B41" s="20" t="n">
        <v>1.67918213720448E-009</v>
      </c>
      <c r="C41" s="21" t="n">
        <v>2.22951777151847</v>
      </c>
      <c r="D41" s="21" t="n">
        <v>71.8823918070697</v>
      </c>
      <c r="E41" s="21" t="n">
        <v>115</v>
      </c>
      <c r="F41" s="21" t="n">
        <v>818</v>
      </c>
      <c r="G41" s="19" t="s">
        <v>166</v>
      </c>
      <c r="H41" s="22" t="s">
        <v>24</v>
      </c>
    </row>
    <row r="42" customFormat="false" ht="12" hidden="false" customHeight="false" outlineLevel="0" collapsed="false">
      <c r="A42" s="19" t="s">
        <v>175</v>
      </c>
      <c r="B42" s="20" t="n">
        <v>2.14578918920791E-009</v>
      </c>
      <c r="C42" s="21" t="n">
        <v>2.21680768437049</v>
      </c>
      <c r="D42" s="21" t="n">
        <v>72.1460191608854</v>
      </c>
      <c r="E42" s="21" t="n">
        <v>115</v>
      </c>
      <c r="F42" s="21" t="n">
        <v>821</v>
      </c>
      <c r="G42" s="19" t="s">
        <v>176</v>
      </c>
      <c r="H42" s="22" t="s">
        <v>24</v>
      </c>
    </row>
    <row r="43" customFormat="false" ht="12" hidden="false" customHeight="false" outlineLevel="0" collapsed="false">
      <c r="A43" s="15" t="s">
        <v>1570</v>
      </c>
      <c r="B43" s="16" t="n">
        <v>1.0779557298899E-008</v>
      </c>
      <c r="C43" s="15" t="s">
        <v>16</v>
      </c>
      <c r="D43" s="17" t="n">
        <v>0.810912008558438</v>
      </c>
      <c r="E43" s="17" t="n">
        <v>8</v>
      </c>
      <c r="F43" s="17" t="n">
        <v>8</v>
      </c>
      <c r="G43" s="15" t="s">
        <v>1571</v>
      </c>
      <c r="H43" s="18" t="s">
        <v>11</v>
      </c>
    </row>
    <row r="44" customFormat="false" ht="12" hidden="false" customHeight="false" outlineLevel="0" collapsed="false">
      <c r="A44" s="11" t="s">
        <v>1572</v>
      </c>
      <c r="B44" s="12" t="n">
        <v>1.23675200379779E-008</v>
      </c>
      <c r="C44" s="11" t="s">
        <v>16</v>
      </c>
      <c r="D44" s="13" t="n">
        <v>0.823474903474903</v>
      </c>
      <c r="E44" s="13" t="n">
        <v>8</v>
      </c>
      <c r="F44" s="13" t="n">
        <v>8</v>
      </c>
      <c r="G44" s="11" t="s">
        <v>1573</v>
      </c>
      <c r="H44" s="14" t="s">
        <v>14</v>
      </c>
    </row>
    <row r="45" customFormat="false" ht="12" hidden="false" customHeight="false" outlineLevel="0" collapsed="false">
      <c r="A45" s="11" t="s">
        <v>149</v>
      </c>
      <c r="B45" s="12" t="n">
        <v>2.69150005447049E-008</v>
      </c>
      <c r="C45" s="13" t="n">
        <v>1.54006282748671</v>
      </c>
      <c r="D45" s="13" t="n">
        <v>176.223629343629</v>
      </c>
      <c r="E45" s="13" t="n">
        <v>243</v>
      </c>
      <c r="F45" s="13" t="n">
        <v>1712</v>
      </c>
      <c r="G45" s="11" t="s">
        <v>150</v>
      </c>
      <c r="H45" s="14" t="s">
        <v>14</v>
      </c>
    </row>
    <row r="46" customFormat="false" ht="12" hidden="false" customHeight="false" outlineLevel="0" collapsed="false">
      <c r="A46" s="11" t="s">
        <v>323</v>
      </c>
      <c r="B46" s="12" t="n">
        <v>2.73701369893312E-008</v>
      </c>
      <c r="C46" s="13" t="n">
        <v>1.39566942217422</v>
      </c>
      <c r="D46" s="13" t="n">
        <v>404.737915057915</v>
      </c>
      <c r="E46" s="13" t="n">
        <v>493</v>
      </c>
      <c r="F46" s="13" t="n">
        <v>3932</v>
      </c>
      <c r="G46" s="11" t="s">
        <v>324</v>
      </c>
      <c r="H46" s="14" t="s">
        <v>14</v>
      </c>
    </row>
    <row r="47" customFormat="false" ht="12" hidden="false" customHeight="false" outlineLevel="0" collapsed="false">
      <c r="A47" s="11" t="s">
        <v>325</v>
      </c>
      <c r="B47" s="12" t="n">
        <v>2.73701369893312E-008</v>
      </c>
      <c r="C47" s="13" t="n">
        <v>1.39566942217422</v>
      </c>
      <c r="D47" s="13" t="n">
        <v>404.737915057915</v>
      </c>
      <c r="E47" s="13" t="n">
        <v>493</v>
      </c>
      <c r="F47" s="13" t="n">
        <v>3932</v>
      </c>
      <c r="G47" s="11" t="s">
        <v>326</v>
      </c>
      <c r="H47" s="14" t="s">
        <v>14</v>
      </c>
    </row>
    <row r="48" customFormat="false" ht="12" hidden="false" customHeight="false" outlineLevel="0" collapsed="false">
      <c r="A48" s="15" t="s">
        <v>1204</v>
      </c>
      <c r="B48" s="16" t="n">
        <v>4.06161602515481E-008</v>
      </c>
      <c r="C48" s="17" t="n">
        <v>8.02875112309075</v>
      </c>
      <c r="D48" s="17" t="n">
        <v>3.44637603637336</v>
      </c>
      <c r="E48" s="17" t="n">
        <v>16</v>
      </c>
      <c r="F48" s="17" t="n">
        <v>34</v>
      </c>
      <c r="G48" s="15" t="s">
        <v>1205</v>
      </c>
      <c r="H48" s="18" t="s">
        <v>11</v>
      </c>
    </row>
    <row r="49" customFormat="false" ht="12" hidden="false" customHeight="false" outlineLevel="0" collapsed="false">
      <c r="A49" s="15" t="s">
        <v>1206</v>
      </c>
      <c r="B49" s="16" t="n">
        <v>4.06161602515481E-008</v>
      </c>
      <c r="C49" s="17" t="n">
        <v>8.02875112309075</v>
      </c>
      <c r="D49" s="17" t="n">
        <v>3.44637603637336</v>
      </c>
      <c r="E49" s="17" t="n">
        <v>16</v>
      </c>
      <c r="F49" s="17" t="n">
        <v>34</v>
      </c>
      <c r="G49" s="15" t="s">
        <v>1207</v>
      </c>
      <c r="H49" s="18" t="s">
        <v>11</v>
      </c>
    </row>
    <row r="50" customFormat="false" ht="12" hidden="false" customHeight="false" outlineLevel="0" collapsed="false">
      <c r="A50" s="11" t="s">
        <v>163</v>
      </c>
      <c r="B50" s="12" t="n">
        <v>7.32348146938506E-008</v>
      </c>
      <c r="C50" s="13" t="n">
        <v>1.51584144802424</v>
      </c>
      <c r="D50" s="13" t="n">
        <v>179.105791505792</v>
      </c>
      <c r="E50" s="13" t="n">
        <v>244</v>
      </c>
      <c r="F50" s="13" t="n">
        <v>1740</v>
      </c>
      <c r="G50" s="11" t="s">
        <v>164</v>
      </c>
      <c r="H50" s="14" t="s">
        <v>14</v>
      </c>
    </row>
    <row r="51" customFormat="false" ht="12" hidden="false" customHeight="false" outlineLevel="0" collapsed="false">
      <c r="A51" s="15" t="s">
        <v>445</v>
      </c>
      <c r="B51" s="16" t="n">
        <v>8.74053881087799E-008</v>
      </c>
      <c r="C51" s="17" t="n">
        <v>2.22517162471396</v>
      </c>
      <c r="D51" s="17" t="n">
        <v>35.7814923776411</v>
      </c>
      <c r="E51" s="17" t="n">
        <v>68</v>
      </c>
      <c r="F51" s="17" t="n">
        <v>353</v>
      </c>
      <c r="G51" s="15" t="s">
        <v>446</v>
      </c>
      <c r="H51" s="18" t="s">
        <v>11</v>
      </c>
    </row>
    <row r="52" customFormat="false" ht="12" hidden="false" customHeight="false" outlineLevel="0" collapsed="false">
      <c r="A52" s="19" t="s">
        <v>1196</v>
      </c>
      <c r="B52" s="20" t="n">
        <v>1.00608874896983E-007</v>
      </c>
      <c r="C52" s="21" t="n">
        <v>7.79738190096756</v>
      </c>
      <c r="D52" s="21" t="n">
        <v>3.16352824578791</v>
      </c>
      <c r="E52" s="21" t="n">
        <v>15</v>
      </c>
      <c r="F52" s="21" t="n">
        <v>36</v>
      </c>
      <c r="G52" s="19" t="s">
        <v>1197</v>
      </c>
      <c r="H52" s="22" t="s">
        <v>24</v>
      </c>
    </row>
    <row r="53" customFormat="false" ht="12" hidden="false" customHeight="false" outlineLevel="0" collapsed="false">
      <c r="A53" s="15" t="s">
        <v>917</v>
      </c>
      <c r="B53" s="16" t="n">
        <v>1.43513340042594E-007</v>
      </c>
      <c r="C53" s="17" t="n">
        <v>3.45184017177173</v>
      </c>
      <c r="D53" s="17" t="n">
        <v>11.4541321208879</v>
      </c>
      <c r="E53" s="17" t="n">
        <v>31</v>
      </c>
      <c r="F53" s="17" t="n">
        <v>113</v>
      </c>
      <c r="G53" s="15" t="s">
        <v>918</v>
      </c>
      <c r="H53" s="18" t="s">
        <v>11</v>
      </c>
    </row>
    <row r="54" customFormat="false" ht="12" hidden="false" customHeight="false" outlineLevel="0" collapsed="false">
      <c r="A54" s="15" t="s">
        <v>921</v>
      </c>
      <c r="B54" s="16" t="n">
        <v>1.43513340042594E-007</v>
      </c>
      <c r="C54" s="17" t="n">
        <v>3.45184017177173</v>
      </c>
      <c r="D54" s="17" t="n">
        <v>11.4541321208879</v>
      </c>
      <c r="E54" s="17" t="n">
        <v>31</v>
      </c>
      <c r="F54" s="17" t="n">
        <v>113</v>
      </c>
      <c r="G54" s="15" t="s">
        <v>922</v>
      </c>
      <c r="H54" s="18" t="s">
        <v>11</v>
      </c>
    </row>
    <row r="55" customFormat="false" ht="12" hidden="false" customHeight="false" outlineLevel="0" collapsed="false">
      <c r="A55" s="11" t="s">
        <v>767</v>
      </c>
      <c r="B55" s="12" t="n">
        <v>2.08540400541562E-007</v>
      </c>
      <c r="C55" s="13" t="n">
        <v>26.3157099697885</v>
      </c>
      <c r="D55" s="13" t="n">
        <v>1.23521235521236</v>
      </c>
      <c r="E55" s="13" t="n">
        <v>9</v>
      </c>
      <c r="F55" s="13" t="n">
        <v>12</v>
      </c>
      <c r="G55" s="11" t="s">
        <v>768</v>
      </c>
      <c r="H55" s="14" t="s">
        <v>14</v>
      </c>
    </row>
    <row r="56" customFormat="false" ht="12" hidden="false" customHeight="false" outlineLevel="0" collapsed="false">
      <c r="A56" s="19" t="s">
        <v>1202</v>
      </c>
      <c r="B56" s="20" t="n">
        <v>2.37633814115403E-007</v>
      </c>
      <c r="C56" s="21" t="n">
        <v>7.11415208730296</v>
      </c>
      <c r="D56" s="21" t="n">
        <v>3.33927981499835</v>
      </c>
      <c r="E56" s="21" t="n">
        <v>15</v>
      </c>
      <c r="F56" s="21" t="n">
        <v>38</v>
      </c>
      <c r="G56" s="19" t="s">
        <v>1203</v>
      </c>
      <c r="H56" s="22" t="s">
        <v>24</v>
      </c>
    </row>
    <row r="57" customFormat="false" ht="12" hidden="false" customHeight="false" outlineLevel="0" collapsed="false">
      <c r="A57" s="15" t="s">
        <v>9</v>
      </c>
      <c r="B57" s="16" t="n">
        <v>4.82439902611392E-007</v>
      </c>
      <c r="C57" s="17" t="n">
        <v>1.52233276648309</v>
      </c>
      <c r="D57" s="17" t="n">
        <v>505.400909334047</v>
      </c>
      <c r="E57" s="17" t="n">
        <v>565</v>
      </c>
      <c r="F57" s="17" t="n">
        <v>4986</v>
      </c>
      <c r="G57" s="15" t="s">
        <v>10</v>
      </c>
      <c r="H57" s="18" t="s">
        <v>11</v>
      </c>
    </row>
    <row r="58" customFormat="false" ht="12" hidden="false" customHeight="false" outlineLevel="0" collapsed="false">
      <c r="A58" s="11" t="s">
        <v>775</v>
      </c>
      <c r="B58" s="12" t="n">
        <v>9.82754990301406E-007</v>
      </c>
      <c r="C58" s="13" t="n">
        <v>1.63132191422594</v>
      </c>
      <c r="D58" s="13" t="n">
        <v>93.2585328185328</v>
      </c>
      <c r="E58" s="13" t="n">
        <v>138</v>
      </c>
      <c r="F58" s="13" t="n">
        <v>906</v>
      </c>
      <c r="G58" s="11" t="s">
        <v>776</v>
      </c>
      <c r="H58" s="14" t="s">
        <v>14</v>
      </c>
    </row>
    <row r="59" customFormat="false" ht="12" hidden="false" customHeight="false" outlineLevel="0" collapsed="false">
      <c r="A59" s="15" t="s">
        <v>755</v>
      </c>
      <c r="B59" s="16" t="n">
        <v>1.04194513649146E-006</v>
      </c>
      <c r="C59" s="17" t="n">
        <v>3.41039671682627</v>
      </c>
      <c r="D59" s="17" t="n">
        <v>10.0350361059107</v>
      </c>
      <c r="E59" s="17" t="n">
        <v>27</v>
      </c>
      <c r="F59" s="17" t="n">
        <v>99</v>
      </c>
      <c r="G59" s="15" t="s">
        <v>756</v>
      </c>
      <c r="H59" s="18" t="s">
        <v>11</v>
      </c>
    </row>
    <row r="60" customFormat="false" ht="12" hidden="false" customHeight="false" outlineLevel="0" collapsed="false">
      <c r="A60" s="19" t="s">
        <v>773</v>
      </c>
      <c r="B60" s="20" t="n">
        <v>1.15907811718597E-006</v>
      </c>
      <c r="C60" s="21" t="n">
        <v>37.2837837837838</v>
      </c>
      <c r="D60" s="21" t="n">
        <v>0.790882061446977</v>
      </c>
      <c r="E60" s="21" t="n">
        <v>7</v>
      </c>
      <c r="F60" s="21" t="n">
        <v>9</v>
      </c>
      <c r="G60" s="19" t="s">
        <v>774</v>
      </c>
      <c r="H60" s="22" t="s">
        <v>24</v>
      </c>
    </row>
    <row r="61" customFormat="false" ht="12" hidden="false" customHeight="false" outlineLevel="0" collapsed="false">
      <c r="A61" s="11" t="s">
        <v>779</v>
      </c>
      <c r="B61" s="12" t="n">
        <v>1.17752905293721E-006</v>
      </c>
      <c r="C61" s="11" t="s">
        <v>16</v>
      </c>
      <c r="D61" s="13" t="n">
        <v>0.617606177606178</v>
      </c>
      <c r="E61" s="13" t="n">
        <v>6</v>
      </c>
      <c r="F61" s="13" t="n">
        <v>6</v>
      </c>
      <c r="G61" s="11" t="s">
        <v>780</v>
      </c>
      <c r="H61" s="14" t="s">
        <v>14</v>
      </c>
    </row>
    <row r="62" customFormat="false" ht="12" hidden="false" customHeight="false" outlineLevel="0" collapsed="false">
      <c r="A62" s="15" t="s">
        <v>757</v>
      </c>
      <c r="B62" s="16" t="n">
        <v>1.59812884134315E-006</v>
      </c>
      <c r="C62" s="17" t="n">
        <v>3.31722557030355</v>
      </c>
      <c r="D62" s="17" t="n">
        <v>10.2377641080503</v>
      </c>
      <c r="E62" s="17" t="n">
        <v>27</v>
      </c>
      <c r="F62" s="17" t="n">
        <v>101</v>
      </c>
      <c r="G62" s="15" t="s">
        <v>758</v>
      </c>
      <c r="H62" s="18" t="s">
        <v>11</v>
      </c>
    </row>
    <row r="63" customFormat="false" ht="12" hidden="false" customHeight="false" outlineLevel="0" collapsed="false">
      <c r="A63" s="15" t="s">
        <v>759</v>
      </c>
      <c r="B63" s="16" t="n">
        <v>1.59812884134315E-006</v>
      </c>
      <c r="C63" s="17" t="n">
        <v>3.31722557030355</v>
      </c>
      <c r="D63" s="17" t="n">
        <v>10.2377641080503</v>
      </c>
      <c r="E63" s="17" t="n">
        <v>27</v>
      </c>
      <c r="F63" s="17" t="n">
        <v>101</v>
      </c>
      <c r="G63" s="15" t="s">
        <v>760</v>
      </c>
      <c r="H63" s="18" t="s">
        <v>11</v>
      </c>
    </row>
    <row r="64" customFormat="false" ht="12" hidden="false" customHeight="false" outlineLevel="0" collapsed="false">
      <c r="A64" s="15" t="s">
        <v>769</v>
      </c>
      <c r="B64" s="16" t="n">
        <v>2.21726301191816E-006</v>
      </c>
      <c r="C64" s="17" t="n">
        <v>11.216577540107</v>
      </c>
      <c r="D64" s="17" t="n">
        <v>1.82455201925649</v>
      </c>
      <c r="E64" s="17" t="n">
        <v>10</v>
      </c>
      <c r="F64" s="17" t="n">
        <v>18</v>
      </c>
      <c r="G64" s="15" t="s">
        <v>770</v>
      </c>
      <c r="H64" s="18" t="s">
        <v>11</v>
      </c>
    </row>
    <row r="65" customFormat="false" ht="12" hidden="false" customHeight="false" outlineLevel="0" collapsed="false">
      <c r="A65" s="15" t="s">
        <v>765</v>
      </c>
      <c r="B65" s="16" t="n">
        <v>3.33537050224968E-006</v>
      </c>
      <c r="C65" s="17" t="n">
        <v>2.63069252077562</v>
      </c>
      <c r="D65" s="17" t="n">
        <v>16.3196041722386</v>
      </c>
      <c r="E65" s="17" t="n">
        <v>36</v>
      </c>
      <c r="F65" s="17" t="n">
        <v>161</v>
      </c>
      <c r="G65" s="15" t="s">
        <v>766</v>
      </c>
      <c r="H65" s="18" t="s">
        <v>11</v>
      </c>
    </row>
    <row r="66" customFormat="false" ht="12" hidden="false" customHeight="false" outlineLevel="0" collapsed="false">
      <c r="A66" s="15" t="s">
        <v>87</v>
      </c>
      <c r="B66" s="16" t="n">
        <v>3.3361111380099E-006</v>
      </c>
      <c r="C66" s="17" t="n">
        <v>1.57391152299353</v>
      </c>
      <c r="D66" s="17" t="n">
        <v>112.108585183204</v>
      </c>
      <c r="E66" s="17" t="n">
        <v>156</v>
      </c>
      <c r="F66" s="17" t="n">
        <v>1106</v>
      </c>
      <c r="G66" s="15" t="s">
        <v>88</v>
      </c>
      <c r="H66" s="18" t="s">
        <v>11</v>
      </c>
    </row>
    <row r="67" customFormat="false" ht="12" hidden="false" customHeight="false" outlineLevel="0" collapsed="false">
      <c r="A67" s="19" t="s">
        <v>1200</v>
      </c>
      <c r="B67" s="20" t="n">
        <v>3.71452613892851E-006</v>
      </c>
      <c r="C67" s="21" t="n">
        <v>4.64427710843373</v>
      </c>
      <c r="D67" s="21" t="n">
        <v>5.00891972249752</v>
      </c>
      <c r="E67" s="21" t="n">
        <v>17</v>
      </c>
      <c r="F67" s="21" t="n">
        <v>57</v>
      </c>
      <c r="G67" s="19" t="s">
        <v>1201</v>
      </c>
      <c r="H67" s="22" t="s">
        <v>24</v>
      </c>
    </row>
    <row r="68" customFormat="false" ht="12" hidden="false" customHeight="false" outlineLevel="0" collapsed="false">
      <c r="A68" s="15" t="s">
        <v>771</v>
      </c>
      <c r="B68" s="16" t="n">
        <v>4.25724980243758E-006</v>
      </c>
      <c r="C68" s="17" t="n">
        <v>9.96880570409982</v>
      </c>
      <c r="D68" s="17" t="n">
        <v>1.92591602032629</v>
      </c>
      <c r="E68" s="17" t="n">
        <v>10</v>
      </c>
      <c r="F68" s="17" t="n">
        <v>19</v>
      </c>
      <c r="G68" s="15" t="s">
        <v>772</v>
      </c>
      <c r="H68" s="18" t="s">
        <v>11</v>
      </c>
    </row>
    <row r="69" customFormat="false" ht="12" hidden="false" customHeight="false" outlineLevel="0" collapsed="false">
      <c r="A69" s="15" t="s">
        <v>229</v>
      </c>
      <c r="B69" s="16" t="n">
        <v>4.60780273882116E-006</v>
      </c>
      <c r="C69" s="17" t="n">
        <v>1.50110673640085</v>
      </c>
      <c r="D69" s="17" t="n">
        <v>149.106445573683</v>
      </c>
      <c r="E69" s="17" t="n">
        <v>197</v>
      </c>
      <c r="F69" s="17" t="n">
        <v>1471</v>
      </c>
      <c r="G69" s="15" t="s">
        <v>230</v>
      </c>
      <c r="H69" s="18" t="s">
        <v>11</v>
      </c>
    </row>
    <row r="70" customFormat="false" ht="12" hidden="false" customHeight="false" outlineLevel="0" collapsed="false">
      <c r="A70" s="15" t="s">
        <v>227</v>
      </c>
      <c r="B70" s="16" t="n">
        <v>5.28250411882482E-006</v>
      </c>
      <c r="C70" s="17" t="n">
        <v>1.49807761877119</v>
      </c>
      <c r="D70" s="17" t="n">
        <v>148.498261567264</v>
      </c>
      <c r="E70" s="17" t="n">
        <v>196</v>
      </c>
      <c r="F70" s="17" t="n">
        <v>1465</v>
      </c>
      <c r="G70" s="15" t="s">
        <v>228</v>
      </c>
      <c r="H70" s="18" t="s">
        <v>11</v>
      </c>
    </row>
    <row r="71" customFormat="false" ht="12" hidden="false" customHeight="false" outlineLevel="0" collapsed="false">
      <c r="A71" s="15" t="s">
        <v>199</v>
      </c>
      <c r="B71" s="16" t="n">
        <v>6.46028418210715E-006</v>
      </c>
      <c r="C71" s="17" t="n">
        <v>1.49900627254555</v>
      </c>
      <c r="D71" s="17" t="n">
        <v>143.531425514844</v>
      </c>
      <c r="E71" s="17" t="n">
        <v>190</v>
      </c>
      <c r="F71" s="17" t="n">
        <v>1416</v>
      </c>
      <c r="G71" s="15" t="s">
        <v>200</v>
      </c>
      <c r="H71" s="18" t="s">
        <v>11</v>
      </c>
    </row>
    <row r="72" customFormat="false" ht="12" hidden="false" customHeight="false" outlineLevel="0" collapsed="false">
      <c r="A72" s="19" t="s">
        <v>781</v>
      </c>
      <c r="B72" s="20" t="n">
        <v>1.20068136338153E-005</v>
      </c>
      <c r="C72" s="21" t="n">
        <v>5.05740740740741</v>
      </c>
      <c r="D72" s="21" t="n">
        <v>3.86653452262967</v>
      </c>
      <c r="E72" s="21" t="n">
        <v>14</v>
      </c>
      <c r="F72" s="21" t="n">
        <v>44</v>
      </c>
      <c r="G72" s="19" t="s">
        <v>782</v>
      </c>
      <c r="H72" s="22" t="s">
        <v>24</v>
      </c>
    </row>
    <row r="73" customFormat="false" ht="12" hidden="false" customHeight="false" outlineLevel="0" collapsed="false">
      <c r="A73" s="19" t="s">
        <v>783</v>
      </c>
      <c r="B73" s="20" t="n">
        <v>1.20068136338153E-005</v>
      </c>
      <c r="C73" s="21" t="n">
        <v>5.05740740740741</v>
      </c>
      <c r="D73" s="21" t="n">
        <v>3.86653452262967</v>
      </c>
      <c r="E73" s="21" t="n">
        <v>14</v>
      </c>
      <c r="F73" s="21" t="n">
        <v>44</v>
      </c>
      <c r="G73" s="19" t="s">
        <v>784</v>
      </c>
      <c r="H73" s="22" t="s">
        <v>24</v>
      </c>
    </row>
    <row r="74" customFormat="false" ht="12" hidden="false" customHeight="false" outlineLevel="0" collapsed="false">
      <c r="A74" s="19" t="s">
        <v>785</v>
      </c>
      <c r="B74" s="20" t="n">
        <v>1.20068136338153E-005</v>
      </c>
      <c r="C74" s="21" t="n">
        <v>5.05740740740741</v>
      </c>
      <c r="D74" s="21" t="n">
        <v>3.86653452262967</v>
      </c>
      <c r="E74" s="21" t="n">
        <v>14</v>
      </c>
      <c r="F74" s="21" t="n">
        <v>44</v>
      </c>
      <c r="G74" s="19" t="s">
        <v>786</v>
      </c>
      <c r="H74" s="22" t="s">
        <v>24</v>
      </c>
    </row>
    <row r="75" customFormat="false" ht="12" hidden="false" customHeight="false" outlineLevel="0" collapsed="false">
      <c r="A75" s="15" t="s">
        <v>217</v>
      </c>
      <c r="B75" s="16" t="n">
        <v>1.79399873121736E-005</v>
      </c>
      <c r="C75" s="17" t="n">
        <v>1.46423938811111</v>
      </c>
      <c r="D75" s="17" t="n">
        <v>147.585985557636</v>
      </c>
      <c r="E75" s="17" t="n">
        <v>192</v>
      </c>
      <c r="F75" s="17" t="n">
        <v>1456</v>
      </c>
      <c r="G75" s="15" t="s">
        <v>218</v>
      </c>
      <c r="H75" s="18" t="s">
        <v>11</v>
      </c>
    </row>
    <row r="76" customFormat="false" ht="12" hidden="false" customHeight="false" outlineLevel="0" collapsed="false">
      <c r="A76" s="15" t="s">
        <v>185</v>
      </c>
      <c r="B76" s="16" t="n">
        <v>2.21449942925451E-005</v>
      </c>
      <c r="C76" s="17" t="n">
        <v>2.78360900385524</v>
      </c>
      <c r="D76" s="17" t="n">
        <v>11.6568601230275</v>
      </c>
      <c r="E76" s="17" t="n">
        <v>27</v>
      </c>
      <c r="F76" s="17" t="n">
        <v>115</v>
      </c>
      <c r="G76" s="15" t="s">
        <v>186</v>
      </c>
      <c r="H76" s="18" t="s">
        <v>11</v>
      </c>
    </row>
    <row r="77" customFormat="false" ht="12" hidden="false" customHeight="false" outlineLevel="0" collapsed="false">
      <c r="A77" s="15" t="s">
        <v>789</v>
      </c>
      <c r="B77" s="16" t="n">
        <v>2.45061367675328E-005</v>
      </c>
      <c r="C77" s="17" t="n">
        <v>15.6498002663116</v>
      </c>
      <c r="D77" s="17" t="n">
        <v>1.11500401176785</v>
      </c>
      <c r="E77" s="17" t="n">
        <v>7</v>
      </c>
      <c r="F77" s="17" t="n">
        <v>11</v>
      </c>
      <c r="G77" s="15" t="s">
        <v>790</v>
      </c>
      <c r="H77" s="18" t="s">
        <v>11</v>
      </c>
    </row>
    <row r="78" customFormat="false" ht="12" hidden="false" customHeight="false" outlineLevel="0" collapsed="false">
      <c r="A78" s="15" t="s">
        <v>791</v>
      </c>
      <c r="B78" s="16" t="n">
        <v>2.45061367675328E-005</v>
      </c>
      <c r="C78" s="17" t="n">
        <v>15.6498002663116</v>
      </c>
      <c r="D78" s="17" t="n">
        <v>1.11500401176785</v>
      </c>
      <c r="E78" s="17" t="n">
        <v>7</v>
      </c>
      <c r="F78" s="17" t="n">
        <v>11</v>
      </c>
      <c r="G78" s="15" t="s">
        <v>792</v>
      </c>
      <c r="H78" s="18" t="s">
        <v>11</v>
      </c>
    </row>
    <row r="79" customFormat="false" ht="12" hidden="false" customHeight="false" outlineLevel="0" collapsed="false">
      <c r="A79" s="11" t="s">
        <v>439</v>
      </c>
      <c r="B79" s="12" t="n">
        <v>2.62278583457936E-005</v>
      </c>
      <c r="C79" s="13" t="n">
        <v>3.68435759129897</v>
      </c>
      <c r="D79" s="13" t="n">
        <v>6.27899613899614</v>
      </c>
      <c r="E79" s="13" t="n">
        <v>18</v>
      </c>
      <c r="F79" s="13" t="n">
        <v>61</v>
      </c>
      <c r="G79" s="11" t="s">
        <v>440</v>
      </c>
      <c r="H79" s="14" t="s">
        <v>14</v>
      </c>
    </row>
    <row r="80" customFormat="false" ht="12" hidden="false" customHeight="false" outlineLevel="0" collapsed="false">
      <c r="A80" s="11" t="s">
        <v>443</v>
      </c>
      <c r="B80" s="12" t="n">
        <v>3.34427512863922E-005</v>
      </c>
      <c r="C80" s="13" t="n">
        <v>3.60031109574836</v>
      </c>
      <c r="D80" s="13" t="n">
        <v>6.3819305019305</v>
      </c>
      <c r="E80" s="13" t="n">
        <v>18</v>
      </c>
      <c r="F80" s="13" t="n">
        <v>62</v>
      </c>
      <c r="G80" s="11" t="s">
        <v>444</v>
      </c>
      <c r="H80" s="14" t="s">
        <v>14</v>
      </c>
    </row>
    <row r="81" customFormat="false" ht="12" hidden="false" customHeight="false" outlineLevel="0" collapsed="false">
      <c r="A81" s="15" t="s">
        <v>1041</v>
      </c>
      <c r="B81" s="16" t="n">
        <v>3.51468252717384E-005</v>
      </c>
      <c r="C81" s="17" t="n">
        <v>2.49317719808645</v>
      </c>
      <c r="D81" s="17" t="n">
        <v>14.5964161540519</v>
      </c>
      <c r="E81" s="17" t="n">
        <v>31</v>
      </c>
      <c r="F81" s="17" t="n">
        <v>144</v>
      </c>
      <c r="G81" s="15" t="s">
        <v>1042</v>
      </c>
      <c r="H81" s="18" t="s">
        <v>11</v>
      </c>
    </row>
    <row r="82" customFormat="false" ht="12" hidden="false" customHeight="false" outlineLevel="0" collapsed="false">
      <c r="A82" s="15" t="s">
        <v>391</v>
      </c>
      <c r="B82" s="16" t="n">
        <v>3.62432427033665E-005</v>
      </c>
      <c r="C82" s="17" t="n">
        <v>1.4195895115774</v>
      </c>
      <c r="D82" s="17" t="n">
        <v>171.2037978069</v>
      </c>
      <c r="E82" s="17" t="n">
        <v>216</v>
      </c>
      <c r="F82" s="17" t="n">
        <v>1689</v>
      </c>
      <c r="G82" s="15" t="s">
        <v>392</v>
      </c>
      <c r="H82" s="18" t="s">
        <v>11</v>
      </c>
    </row>
    <row r="83" customFormat="false" ht="12" hidden="false" customHeight="false" outlineLevel="0" collapsed="false">
      <c r="A83" s="11" t="s">
        <v>1574</v>
      </c>
      <c r="B83" s="12" t="n">
        <v>4.09142629732178E-005</v>
      </c>
      <c r="C83" s="13" t="n">
        <v>10.0140161725067</v>
      </c>
      <c r="D83" s="13" t="n">
        <v>1.54401544401544</v>
      </c>
      <c r="E83" s="13" t="n">
        <v>8</v>
      </c>
      <c r="F83" s="13" t="n">
        <v>15</v>
      </c>
      <c r="G83" s="11" t="s">
        <v>1575</v>
      </c>
      <c r="H83" s="14" t="s">
        <v>14</v>
      </c>
    </row>
    <row r="84" customFormat="false" ht="12" hidden="false" customHeight="false" outlineLevel="0" collapsed="false">
      <c r="A84" s="15" t="s">
        <v>1051</v>
      </c>
      <c r="B84" s="16" t="n">
        <v>4.65573014886163E-005</v>
      </c>
      <c r="C84" s="17" t="n">
        <v>2.44907601220023</v>
      </c>
      <c r="D84" s="17" t="n">
        <v>14.7991441561915</v>
      </c>
      <c r="E84" s="17" t="n">
        <v>31</v>
      </c>
      <c r="F84" s="17" t="n">
        <v>146</v>
      </c>
      <c r="G84" s="15" t="s">
        <v>1052</v>
      </c>
      <c r="H84" s="18" t="s">
        <v>11</v>
      </c>
    </row>
    <row r="85" customFormat="false" ht="12" hidden="false" customHeight="false" outlineLevel="0" collapsed="false">
      <c r="A85" s="19" t="s">
        <v>797</v>
      </c>
      <c r="B85" s="20" t="n">
        <v>5.84115425624462E-005</v>
      </c>
      <c r="C85" s="19" t="s">
        <v>16</v>
      </c>
      <c r="D85" s="21" t="n">
        <v>0.351503138420879</v>
      </c>
      <c r="E85" s="21" t="n">
        <v>4</v>
      </c>
      <c r="F85" s="21" t="n">
        <v>4</v>
      </c>
      <c r="G85" s="19" t="s">
        <v>798</v>
      </c>
      <c r="H85" s="22" t="s">
        <v>24</v>
      </c>
    </row>
    <row r="86" customFormat="false" ht="12" hidden="false" customHeight="false" outlineLevel="0" collapsed="false">
      <c r="A86" s="19" t="s">
        <v>799</v>
      </c>
      <c r="B86" s="20" t="n">
        <v>5.84115425624462E-005</v>
      </c>
      <c r="C86" s="19" t="s">
        <v>16</v>
      </c>
      <c r="D86" s="21" t="n">
        <v>0.351503138420879</v>
      </c>
      <c r="E86" s="21" t="n">
        <v>4</v>
      </c>
      <c r="F86" s="21" t="n">
        <v>4</v>
      </c>
      <c r="G86" s="19" t="s">
        <v>800</v>
      </c>
      <c r="H86" s="22" t="s">
        <v>24</v>
      </c>
    </row>
    <row r="87" customFormat="false" ht="12" hidden="false" customHeight="false" outlineLevel="0" collapsed="false">
      <c r="A87" s="19" t="s">
        <v>801</v>
      </c>
      <c r="B87" s="20" t="n">
        <v>5.84115425624462E-005</v>
      </c>
      <c r="C87" s="19" t="s">
        <v>16</v>
      </c>
      <c r="D87" s="21" t="n">
        <v>0.351503138420879</v>
      </c>
      <c r="E87" s="21" t="n">
        <v>4</v>
      </c>
      <c r="F87" s="21" t="n">
        <v>4</v>
      </c>
      <c r="G87" s="19" t="s">
        <v>802</v>
      </c>
      <c r="H87" s="22" t="s">
        <v>24</v>
      </c>
    </row>
    <row r="88" customFormat="false" ht="12" hidden="false" customHeight="false" outlineLevel="0" collapsed="false">
      <c r="A88" s="11" t="s">
        <v>1049</v>
      </c>
      <c r="B88" s="12" t="n">
        <v>6.28756732641628E-005</v>
      </c>
      <c r="C88" s="13" t="n">
        <v>2.09919647810448</v>
      </c>
      <c r="D88" s="13" t="n">
        <v>22.0279536679537</v>
      </c>
      <c r="E88" s="13" t="n">
        <v>41</v>
      </c>
      <c r="F88" s="13" t="n">
        <v>214</v>
      </c>
      <c r="G88" s="11" t="s">
        <v>1050</v>
      </c>
      <c r="H88" s="14" t="s">
        <v>14</v>
      </c>
    </row>
    <row r="89" customFormat="false" ht="12" hidden="false" customHeight="false" outlineLevel="0" collapsed="false">
      <c r="A89" s="11" t="s">
        <v>1328</v>
      </c>
      <c r="B89" s="12" t="n">
        <v>6.43376450574328E-005</v>
      </c>
      <c r="C89" s="13" t="n">
        <v>2.31503663003663</v>
      </c>
      <c r="D89" s="13" t="n">
        <v>16.3665637065637</v>
      </c>
      <c r="E89" s="13" t="n">
        <v>33</v>
      </c>
      <c r="F89" s="13" t="n">
        <v>159</v>
      </c>
      <c r="G89" s="11" t="s">
        <v>1329</v>
      </c>
      <c r="H89" s="14" t="s">
        <v>14</v>
      </c>
    </row>
    <row r="90" customFormat="false" ht="12" hidden="false" customHeight="false" outlineLevel="0" collapsed="false">
      <c r="A90" s="11" t="s">
        <v>949</v>
      </c>
      <c r="B90" s="12" t="n">
        <v>6.53422709291112E-005</v>
      </c>
      <c r="C90" s="13" t="n">
        <v>6.26444228485045</v>
      </c>
      <c r="D90" s="13" t="n">
        <v>2.47042471042471</v>
      </c>
      <c r="E90" s="13" t="n">
        <v>10</v>
      </c>
      <c r="F90" s="13" t="n">
        <v>24</v>
      </c>
      <c r="G90" s="11" t="s">
        <v>950</v>
      </c>
      <c r="H90" s="14" t="s">
        <v>14</v>
      </c>
    </row>
    <row r="91" customFormat="false" ht="12" hidden="false" customHeight="false" outlineLevel="0" collapsed="false">
      <c r="A91" s="11" t="s">
        <v>379</v>
      </c>
      <c r="B91" s="12" t="n">
        <v>6.61255490741811E-005</v>
      </c>
      <c r="C91" s="13" t="n">
        <v>1.5776532675371</v>
      </c>
      <c r="D91" s="13" t="n">
        <v>68.7601544401544</v>
      </c>
      <c r="E91" s="13" t="n">
        <v>100</v>
      </c>
      <c r="F91" s="13" t="n">
        <v>668</v>
      </c>
      <c r="G91" s="11" t="s">
        <v>380</v>
      </c>
      <c r="H91" s="14" t="s">
        <v>14</v>
      </c>
    </row>
    <row r="92" customFormat="false" ht="12" hidden="false" customHeight="false" outlineLevel="0" collapsed="false">
      <c r="A92" s="11" t="s">
        <v>1222</v>
      </c>
      <c r="B92" s="12" t="n">
        <v>7.1196573012927E-005</v>
      </c>
      <c r="C92" s="13" t="n">
        <v>1.86516682793965</v>
      </c>
      <c r="D92" s="13" t="n">
        <v>32.630193050193</v>
      </c>
      <c r="E92" s="13" t="n">
        <v>55</v>
      </c>
      <c r="F92" s="13" t="n">
        <v>317</v>
      </c>
      <c r="G92" s="11" t="s">
        <v>1223</v>
      </c>
      <c r="H92" s="14" t="s">
        <v>14</v>
      </c>
    </row>
    <row r="93" customFormat="false" ht="12" hidden="false" customHeight="false" outlineLevel="0" collapsed="false">
      <c r="A93" s="11" t="s">
        <v>1198</v>
      </c>
      <c r="B93" s="12" t="n">
        <v>8.72334815227283E-005</v>
      </c>
      <c r="C93" s="13" t="n">
        <v>2.85006954726971</v>
      </c>
      <c r="D93" s="13" t="n">
        <v>9.26409266409266</v>
      </c>
      <c r="E93" s="13" t="n">
        <v>22</v>
      </c>
      <c r="F93" s="13" t="n">
        <v>90</v>
      </c>
      <c r="G93" s="11" t="s">
        <v>1199</v>
      </c>
      <c r="H93" s="14" t="s">
        <v>14</v>
      </c>
    </row>
    <row r="94" customFormat="false" ht="12" hidden="false" customHeight="false" outlineLevel="0" collapsed="false">
      <c r="A94" s="19" t="s">
        <v>777</v>
      </c>
      <c r="B94" s="20" t="n">
        <v>9.02332271804233E-005</v>
      </c>
      <c r="C94" s="21" t="n">
        <v>3.77744834615028</v>
      </c>
      <c r="D94" s="21" t="n">
        <v>5.09679550710274</v>
      </c>
      <c r="E94" s="21" t="n">
        <v>15</v>
      </c>
      <c r="F94" s="21" t="n">
        <v>58</v>
      </c>
      <c r="G94" s="19" t="s">
        <v>778</v>
      </c>
      <c r="H94" s="22" t="s">
        <v>24</v>
      </c>
    </row>
    <row r="95" customFormat="false" ht="12" hidden="false" customHeight="false" outlineLevel="0" collapsed="false">
      <c r="A95" s="19" t="s">
        <v>787</v>
      </c>
      <c r="B95" s="20" t="n">
        <v>9.8351602497813E-005</v>
      </c>
      <c r="C95" s="21" t="n">
        <v>4.61136107986502</v>
      </c>
      <c r="D95" s="21" t="n">
        <v>3.51503138420879</v>
      </c>
      <c r="E95" s="21" t="n">
        <v>12</v>
      </c>
      <c r="F95" s="21" t="n">
        <v>40</v>
      </c>
      <c r="G95" s="19" t="s">
        <v>788</v>
      </c>
      <c r="H95" s="22" t="s">
        <v>24</v>
      </c>
    </row>
    <row r="96" customFormat="false" ht="12" hidden="false" customHeight="false" outlineLevel="0" collapsed="false">
      <c r="A96" s="15" t="s">
        <v>953</v>
      </c>
      <c r="B96" s="16" t="n">
        <v>9.93749186126419E-005</v>
      </c>
      <c r="C96" s="17" t="n">
        <v>4.6837626763026</v>
      </c>
      <c r="D96" s="17" t="n">
        <v>3.54774003744317</v>
      </c>
      <c r="E96" s="17" t="n">
        <v>12</v>
      </c>
      <c r="F96" s="17" t="n">
        <v>35</v>
      </c>
      <c r="G96" s="15" t="s">
        <v>954</v>
      </c>
      <c r="H96" s="18" t="s">
        <v>11</v>
      </c>
    </row>
    <row r="97" customFormat="false" ht="12" hidden="false" customHeight="false" outlineLevel="0" collapsed="false">
      <c r="A97" s="15" t="s">
        <v>955</v>
      </c>
      <c r="B97" s="16" t="n">
        <v>9.93749186126419E-005</v>
      </c>
      <c r="C97" s="17" t="n">
        <v>4.6837626763026</v>
      </c>
      <c r="D97" s="17" t="n">
        <v>3.54774003744317</v>
      </c>
      <c r="E97" s="17" t="n">
        <v>12</v>
      </c>
      <c r="F97" s="17" t="n">
        <v>35</v>
      </c>
      <c r="G97" s="15" t="s">
        <v>956</v>
      </c>
      <c r="H97" s="18" t="s">
        <v>11</v>
      </c>
    </row>
    <row r="98" customFormat="false" ht="12" hidden="false" customHeight="false" outlineLevel="0" collapsed="false">
      <c r="A98" s="15" t="s">
        <v>957</v>
      </c>
      <c r="B98" s="16" t="n">
        <v>9.93749186126419E-005</v>
      </c>
      <c r="C98" s="17" t="n">
        <v>4.6837626763026</v>
      </c>
      <c r="D98" s="17" t="n">
        <v>3.54774003744317</v>
      </c>
      <c r="E98" s="17" t="n">
        <v>12</v>
      </c>
      <c r="F98" s="17" t="n">
        <v>35</v>
      </c>
      <c r="G98" s="15" t="s">
        <v>958</v>
      </c>
      <c r="H98" s="18" t="s">
        <v>11</v>
      </c>
    </row>
    <row r="99" customFormat="false" ht="12" hidden="false" customHeight="false" outlineLevel="0" collapsed="false">
      <c r="A99" s="11" t="s">
        <v>809</v>
      </c>
      <c r="B99" s="13" t="n">
        <v>0.00011181143792986</v>
      </c>
      <c r="C99" s="11" t="s">
        <v>16</v>
      </c>
      <c r="D99" s="13" t="n">
        <v>0.411737451737452</v>
      </c>
      <c r="E99" s="13" t="n">
        <v>4</v>
      </c>
      <c r="F99" s="13" t="n">
        <v>4</v>
      </c>
      <c r="G99" s="11" t="s">
        <v>810</v>
      </c>
      <c r="H99" s="14" t="s">
        <v>14</v>
      </c>
    </row>
    <row r="100" customFormat="false" ht="12" hidden="false" customHeight="false" outlineLevel="0" collapsed="false">
      <c r="A100" s="11" t="s">
        <v>811</v>
      </c>
      <c r="B100" s="13" t="n">
        <v>0.00011181143792986</v>
      </c>
      <c r="C100" s="11" t="s">
        <v>16</v>
      </c>
      <c r="D100" s="13" t="n">
        <v>0.411737451737452</v>
      </c>
      <c r="E100" s="13" t="n">
        <v>4</v>
      </c>
      <c r="F100" s="13" t="n">
        <v>4</v>
      </c>
      <c r="G100" s="11" t="s">
        <v>812</v>
      </c>
      <c r="H100" s="14" t="s">
        <v>14</v>
      </c>
    </row>
    <row r="101" customFormat="false" ht="12" hidden="false" customHeight="false" outlineLevel="0" collapsed="false">
      <c r="A101" s="11" t="s">
        <v>545</v>
      </c>
      <c r="B101" s="13" t="n">
        <v>0.00011774666888926</v>
      </c>
      <c r="C101" s="13" t="n">
        <v>4.57913965046243</v>
      </c>
      <c r="D101" s="13" t="n">
        <v>3.6027027027027</v>
      </c>
      <c r="E101" s="13" t="n">
        <v>12</v>
      </c>
      <c r="F101" s="13" t="n">
        <v>35</v>
      </c>
      <c r="G101" s="11" t="s">
        <v>546</v>
      </c>
      <c r="H101" s="14" t="s">
        <v>14</v>
      </c>
    </row>
    <row r="102" customFormat="false" ht="12" hidden="false" customHeight="false" outlineLevel="0" collapsed="false">
      <c r="A102" s="11" t="s">
        <v>357</v>
      </c>
      <c r="B102" s="13" t="n">
        <v>0.00011774666888926</v>
      </c>
      <c r="C102" s="13" t="n">
        <v>4.57913965046243</v>
      </c>
      <c r="D102" s="13" t="n">
        <v>3.6027027027027</v>
      </c>
      <c r="E102" s="13" t="n">
        <v>12</v>
      </c>
      <c r="F102" s="13" t="n">
        <v>35</v>
      </c>
      <c r="G102" s="11" t="s">
        <v>358</v>
      </c>
      <c r="H102" s="14" t="s">
        <v>14</v>
      </c>
    </row>
    <row r="103" customFormat="false" ht="12" hidden="false" customHeight="false" outlineLevel="0" collapsed="false">
      <c r="A103" s="11" t="s">
        <v>1298</v>
      </c>
      <c r="B103" s="13" t="n">
        <v>0.000120711812199876</v>
      </c>
      <c r="C103" s="13" t="n">
        <v>1.71374906938316</v>
      </c>
      <c r="D103" s="13" t="n">
        <v>42.7177606177606</v>
      </c>
      <c r="E103" s="13" t="n">
        <v>67</v>
      </c>
      <c r="F103" s="13" t="n">
        <v>415</v>
      </c>
      <c r="G103" s="11" t="s">
        <v>1299</v>
      </c>
      <c r="H103" s="14" t="s">
        <v>14</v>
      </c>
    </row>
    <row r="104" customFormat="false" ht="12" hidden="false" customHeight="false" outlineLevel="0" collapsed="false">
      <c r="A104" s="15" t="s">
        <v>927</v>
      </c>
      <c r="B104" s="17" t="n">
        <v>0.000136122067777183</v>
      </c>
      <c r="C104" s="17" t="n">
        <v>4.9330655957162</v>
      </c>
      <c r="D104" s="17" t="n">
        <v>3.14228403316395</v>
      </c>
      <c r="E104" s="17" t="n">
        <v>11</v>
      </c>
      <c r="F104" s="17" t="n">
        <v>31</v>
      </c>
      <c r="G104" s="15" t="s">
        <v>928</v>
      </c>
      <c r="H104" s="18" t="s">
        <v>11</v>
      </c>
    </row>
    <row r="105" customFormat="false" ht="12" hidden="false" customHeight="false" outlineLevel="0" collapsed="false">
      <c r="A105" s="15" t="s">
        <v>929</v>
      </c>
      <c r="B105" s="17" t="n">
        <v>0.000136122067777183</v>
      </c>
      <c r="C105" s="17" t="n">
        <v>4.9330655957162</v>
      </c>
      <c r="D105" s="17" t="n">
        <v>3.14228403316395</v>
      </c>
      <c r="E105" s="17" t="n">
        <v>11</v>
      </c>
      <c r="F105" s="17" t="n">
        <v>31</v>
      </c>
      <c r="G105" s="15" t="s">
        <v>930</v>
      </c>
      <c r="H105" s="18" t="s">
        <v>11</v>
      </c>
    </row>
    <row r="106" customFormat="false" ht="12" hidden="false" customHeight="false" outlineLevel="0" collapsed="false">
      <c r="A106" s="15" t="s">
        <v>931</v>
      </c>
      <c r="B106" s="17" t="n">
        <v>0.000136122067777183</v>
      </c>
      <c r="C106" s="17" t="n">
        <v>4.9330655957162</v>
      </c>
      <c r="D106" s="17" t="n">
        <v>3.14228403316395</v>
      </c>
      <c r="E106" s="17" t="n">
        <v>11</v>
      </c>
      <c r="F106" s="17" t="n">
        <v>31</v>
      </c>
      <c r="G106" s="15" t="s">
        <v>932</v>
      </c>
      <c r="H106" s="18" t="s">
        <v>11</v>
      </c>
    </row>
    <row r="107" customFormat="false" ht="12" hidden="false" customHeight="false" outlineLevel="0" collapsed="false">
      <c r="A107" s="15" t="s">
        <v>933</v>
      </c>
      <c r="B107" s="17" t="n">
        <v>0.000136122067777183</v>
      </c>
      <c r="C107" s="17" t="n">
        <v>4.9330655957162</v>
      </c>
      <c r="D107" s="17" t="n">
        <v>3.14228403316395</v>
      </c>
      <c r="E107" s="17" t="n">
        <v>11</v>
      </c>
      <c r="F107" s="17" t="n">
        <v>31</v>
      </c>
      <c r="G107" s="15" t="s">
        <v>934</v>
      </c>
      <c r="H107" s="18" t="s">
        <v>11</v>
      </c>
    </row>
    <row r="108" customFormat="false" ht="12" hidden="false" customHeight="false" outlineLevel="0" collapsed="false">
      <c r="A108" s="15" t="s">
        <v>831</v>
      </c>
      <c r="B108" s="17" t="n">
        <v>0.000158558745685836</v>
      </c>
      <c r="C108" s="17" t="n">
        <v>6.19934271336141</v>
      </c>
      <c r="D108" s="17" t="n">
        <v>2.2300080235357</v>
      </c>
      <c r="E108" s="17" t="n">
        <v>9</v>
      </c>
      <c r="F108" s="17" t="n">
        <v>22</v>
      </c>
      <c r="G108" s="15" t="s">
        <v>832</v>
      </c>
      <c r="H108" s="18" t="s">
        <v>11</v>
      </c>
    </row>
    <row r="109" customFormat="false" ht="12" hidden="false" customHeight="false" outlineLevel="0" collapsed="false">
      <c r="A109" s="15" t="s">
        <v>833</v>
      </c>
      <c r="B109" s="17" t="n">
        <v>0.000158558745685836</v>
      </c>
      <c r="C109" s="17" t="n">
        <v>6.19934271336141</v>
      </c>
      <c r="D109" s="17" t="n">
        <v>2.2300080235357</v>
      </c>
      <c r="E109" s="17" t="n">
        <v>9</v>
      </c>
      <c r="F109" s="17" t="n">
        <v>22</v>
      </c>
      <c r="G109" s="15" t="s">
        <v>834</v>
      </c>
      <c r="H109" s="18" t="s">
        <v>11</v>
      </c>
    </row>
    <row r="110" customFormat="false" ht="12" hidden="false" customHeight="false" outlineLevel="0" collapsed="false">
      <c r="A110" s="11" t="s">
        <v>365</v>
      </c>
      <c r="B110" s="13" t="n">
        <v>0.000160221747710357</v>
      </c>
      <c r="C110" s="13" t="n">
        <v>4.38796366389099</v>
      </c>
      <c r="D110" s="13" t="n">
        <v>3.70563706563707</v>
      </c>
      <c r="E110" s="13" t="n">
        <v>12</v>
      </c>
      <c r="F110" s="13" t="n">
        <v>36</v>
      </c>
      <c r="G110" s="11" t="s">
        <v>366</v>
      </c>
      <c r="H110" s="14" t="s">
        <v>14</v>
      </c>
    </row>
    <row r="111" customFormat="false" ht="12" hidden="false" customHeight="false" outlineLevel="0" collapsed="false">
      <c r="A111" s="15" t="s">
        <v>1240</v>
      </c>
      <c r="B111" s="17" t="n">
        <v>0.000186379525832483</v>
      </c>
      <c r="C111" s="17" t="n">
        <v>22.3041168658699</v>
      </c>
      <c r="D111" s="17" t="n">
        <v>0.709548007488633</v>
      </c>
      <c r="E111" s="17" t="n">
        <v>5</v>
      </c>
      <c r="F111" s="17" t="n">
        <v>7</v>
      </c>
      <c r="G111" s="15" t="s">
        <v>1241</v>
      </c>
      <c r="H111" s="18" t="s">
        <v>11</v>
      </c>
    </row>
    <row r="112" customFormat="false" ht="12" hidden="false" customHeight="false" outlineLevel="0" collapsed="false">
      <c r="A112" s="15" t="s">
        <v>1242</v>
      </c>
      <c r="B112" s="17" t="n">
        <v>0.000186379525832483</v>
      </c>
      <c r="C112" s="17" t="n">
        <v>22.3041168658699</v>
      </c>
      <c r="D112" s="17" t="n">
        <v>0.709548007488633</v>
      </c>
      <c r="E112" s="17" t="n">
        <v>5</v>
      </c>
      <c r="F112" s="17" t="n">
        <v>7</v>
      </c>
      <c r="G112" s="15" t="s">
        <v>1243</v>
      </c>
      <c r="H112" s="18" t="s">
        <v>11</v>
      </c>
    </row>
    <row r="113" customFormat="false" ht="12" hidden="false" customHeight="false" outlineLevel="0" collapsed="false">
      <c r="A113" s="15" t="s">
        <v>1244</v>
      </c>
      <c r="B113" s="17" t="n">
        <v>0.000186379525832483</v>
      </c>
      <c r="C113" s="17" t="n">
        <v>22.3041168658699</v>
      </c>
      <c r="D113" s="17" t="n">
        <v>0.709548007488633</v>
      </c>
      <c r="E113" s="17" t="n">
        <v>5</v>
      </c>
      <c r="F113" s="17" t="n">
        <v>7</v>
      </c>
      <c r="G113" s="15" t="s">
        <v>1245</v>
      </c>
      <c r="H113" s="18" t="s">
        <v>11</v>
      </c>
    </row>
    <row r="114" customFormat="false" ht="12" hidden="false" customHeight="false" outlineLevel="0" collapsed="false">
      <c r="A114" s="15" t="s">
        <v>1246</v>
      </c>
      <c r="B114" s="17" t="n">
        <v>0.000186379525832483</v>
      </c>
      <c r="C114" s="17" t="n">
        <v>22.3041168658699</v>
      </c>
      <c r="D114" s="17" t="n">
        <v>0.709548007488633</v>
      </c>
      <c r="E114" s="17" t="n">
        <v>5</v>
      </c>
      <c r="F114" s="17" t="n">
        <v>7</v>
      </c>
      <c r="G114" s="15" t="s">
        <v>1247</v>
      </c>
      <c r="H114" s="18" t="s">
        <v>11</v>
      </c>
    </row>
    <row r="115" customFormat="false" ht="12" hidden="false" customHeight="false" outlineLevel="0" collapsed="false">
      <c r="A115" s="15" t="s">
        <v>1248</v>
      </c>
      <c r="B115" s="17" t="n">
        <v>0.000186379525832483</v>
      </c>
      <c r="C115" s="17" t="n">
        <v>22.3041168658699</v>
      </c>
      <c r="D115" s="17" t="n">
        <v>0.709548007488633</v>
      </c>
      <c r="E115" s="17" t="n">
        <v>5</v>
      </c>
      <c r="F115" s="17" t="n">
        <v>7</v>
      </c>
      <c r="G115" s="15" t="s">
        <v>1249</v>
      </c>
      <c r="H115" s="18" t="s">
        <v>11</v>
      </c>
    </row>
    <row r="116" customFormat="false" ht="12" hidden="false" customHeight="false" outlineLevel="0" collapsed="false">
      <c r="A116" s="11" t="s">
        <v>1576</v>
      </c>
      <c r="B116" s="13" t="n">
        <v>0.000201640473456173</v>
      </c>
      <c r="C116" s="13" t="n">
        <v>21.8655873493976</v>
      </c>
      <c r="D116" s="13" t="n">
        <v>0.720540540540541</v>
      </c>
      <c r="E116" s="13" t="n">
        <v>5</v>
      </c>
      <c r="F116" s="13" t="n">
        <v>7</v>
      </c>
      <c r="G116" s="11" t="s">
        <v>1577</v>
      </c>
      <c r="H116" s="14" t="s">
        <v>14</v>
      </c>
    </row>
    <row r="117" customFormat="false" ht="12" hidden="false" customHeight="false" outlineLevel="0" collapsed="false">
      <c r="A117" s="19" t="s">
        <v>819</v>
      </c>
      <c r="B117" s="21" t="n">
        <v>0.00027180786279389</v>
      </c>
      <c r="C117" s="21" t="n">
        <v>42.1374045801527</v>
      </c>
      <c r="D117" s="21" t="n">
        <v>0.439378923026098</v>
      </c>
      <c r="E117" s="21" t="n">
        <v>4</v>
      </c>
      <c r="F117" s="21" t="n">
        <v>5</v>
      </c>
      <c r="G117" s="19" t="s">
        <v>820</v>
      </c>
      <c r="H117" s="22" t="s">
        <v>24</v>
      </c>
    </row>
    <row r="118" customFormat="false" ht="12" hidden="false" customHeight="false" outlineLevel="0" collapsed="false">
      <c r="A118" s="15" t="s">
        <v>945</v>
      </c>
      <c r="B118" s="17" t="n">
        <v>0.000346171548363772</v>
      </c>
      <c r="C118" s="17" t="n">
        <v>4.28770153076072</v>
      </c>
      <c r="D118" s="17" t="n">
        <v>3.44637603637336</v>
      </c>
      <c r="E118" s="17" t="n">
        <v>11</v>
      </c>
      <c r="F118" s="17" t="n">
        <v>34</v>
      </c>
      <c r="G118" s="15" t="s">
        <v>946</v>
      </c>
      <c r="H118" s="18" t="s">
        <v>11</v>
      </c>
    </row>
    <row r="119" customFormat="false" ht="12" hidden="false" customHeight="false" outlineLevel="0" collapsed="false">
      <c r="A119" s="15" t="s">
        <v>813</v>
      </c>
      <c r="B119" s="17" t="n">
        <v>0.000352271532024098</v>
      </c>
      <c r="C119" s="17" t="n">
        <v>2.24264759364771</v>
      </c>
      <c r="D119" s="17" t="n">
        <v>14.2923241508425</v>
      </c>
      <c r="E119" s="17" t="n">
        <v>28</v>
      </c>
      <c r="F119" s="17" t="n">
        <v>141</v>
      </c>
      <c r="G119" s="15" t="s">
        <v>814</v>
      </c>
      <c r="H119" s="18" t="s">
        <v>11</v>
      </c>
    </row>
    <row r="120" customFormat="false" ht="12" hidden="false" customHeight="false" outlineLevel="0" collapsed="false">
      <c r="A120" s="19" t="s">
        <v>815</v>
      </c>
      <c r="B120" s="21" t="n">
        <v>0.000439834416479702</v>
      </c>
      <c r="C120" s="21" t="n">
        <v>9.07912087912088</v>
      </c>
      <c r="D120" s="21" t="n">
        <v>1.14238519986786</v>
      </c>
      <c r="E120" s="21" t="n">
        <v>6</v>
      </c>
      <c r="F120" s="21" t="n">
        <v>13</v>
      </c>
      <c r="G120" s="19" t="s">
        <v>816</v>
      </c>
      <c r="H120" s="22" t="s">
        <v>24</v>
      </c>
    </row>
    <row r="121" customFormat="false" ht="12" hidden="false" customHeight="false" outlineLevel="0" collapsed="false">
      <c r="A121" s="15" t="s">
        <v>581</v>
      </c>
      <c r="B121" s="17" t="n">
        <v>0.000452059910827977</v>
      </c>
      <c r="C121" s="17" t="n">
        <v>1.45857081714206</v>
      </c>
      <c r="D121" s="17" t="n">
        <v>86.0580369082642</v>
      </c>
      <c r="E121" s="17" t="n">
        <v>115</v>
      </c>
      <c r="F121" s="17" t="n">
        <v>849</v>
      </c>
      <c r="G121" s="15" t="s">
        <v>582</v>
      </c>
      <c r="H121" s="18" t="s">
        <v>11</v>
      </c>
    </row>
    <row r="122" customFormat="false" ht="12" hidden="false" customHeight="false" outlineLevel="0" collapsed="false">
      <c r="A122" s="11" t="s">
        <v>1578</v>
      </c>
      <c r="B122" s="13" t="n">
        <v>0.000491981195089317</v>
      </c>
      <c r="C122" s="13" t="n">
        <v>14.5758032128514</v>
      </c>
      <c r="D122" s="13" t="n">
        <v>0.823474903474903</v>
      </c>
      <c r="E122" s="13" t="n">
        <v>5</v>
      </c>
      <c r="F122" s="13" t="n">
        <v>8</v>
      </c>
      <c r="G122" s="11" t="s">
        <v>1579</v>
      </c>
      <c r="H122" s="14" t="s">
        <v>14</v>
      </c>
    </row>
    <row r="123" customFormat="false" ht="12" hidden="false" customHeight="false" outlineLevel="0" collapsed="false">
      <c r="A123" s="15" t="s">
        <v>1009</v>
      </c>
      <c r="B123" s="17" t="n">
        <v>0.000508929705600078</v>
      </c>
      <c r="C123" s="17" t="n">
        <v>1.80676094537001</v>
      </c>
      <c r="D123" s="17" t="n">
        <v>28.1791922974057</v>
      </c>
      <c r="E123" s="17" t="n">
        <v>46</v>
      </c>
      <c r="F123" s="17" t="n">
        <v>278</v>
      </c>
      <c r="G123" s="15" t="s">
        <v>1010</v>
      </c>
      <c r="H123" s="18" t="s">
        <v>11</v>
      </c>
    </row>
    <row r="124" customFormat="false" ht="12" hidden="false" customHeight="false" outlineLevel="0" collapsed="false">
      <c r="A124" s="19" t="s">
        <v>807</v>
      </c>
      <c r="B124" s="21" t="n">
        <v>0.000510127954533689</v>
      </c>
      <c r="C124" s="21" t="n">
        <v>6.75675675675676</v>
      </c>
      <c r="D124" s="21" t="n">
        <v>1.58176412289395</v>
      </c>
      <c r="E124" s="21" t="n">
        <v>7</v>
      </c>
      <c r="F124" s="21" t="n">
        <v>18</v>
      </c>
      <c r="G124" s="19" t="s">
        <v>808</v>
      </c>
      <c r="H124" s="22" t="s">
        <v>24</v>
      </c>
    </row>
    <row r="125" customFormat="false" ht="12" hidden="false" customHeight="false" outlineLevel="0" collapsed="false">
      <c r="A125" s="11" t="s">
        <v>1580</v>
      </c>
      <c r="B125" s="13" t="n">
        <v>0.000513144196907515</v>
      </c>
      <c r="C125" s="13" t="n">
        <v>34.961625282167</v>
      </c>
      <c r="D125" s="13" t="n">
        <v>0.514671814671815</v>
      </c>
      <c r="E125" s="13" t="n">
        <v>4</v>
      </c>
      <c r="F125" s="13" t="n">
        <v>5</v>
      </c>
      <c r="G125" s="11" t="s">
        <v>1581</v>
      </c>
      <c r="H125" s="14" t="s">
        <v>14</v>
      </c>
    </row>
    <row r="126" customFormat="false" ht="12" hidden="false" customHeight="false" outlineLevel="0" collapsed="false">
      <c r="A126" s="11" t="s">
        <v>1582</v>
      </c>
      <c r="B126" s="13" t="n">
        <v>0.000513144196907515</v>
      </c>
      <c r="C126" s="13" t="n">
        <v>34.961625282167</v>
      </c>
      <c r="D126" s="13" t="n">
        <v>0.514671814671815</v>
      </c>
      <c r="E126" s="13" t="n">
        <v>4</v>
      </c>
      <c r="F126" s="13" t="n">
        <v>5</v>
      </c>
      <c r="G126" s="11" t="s">
        <v>1583</v>
      </c>
      <c r="H126" s="14" t="s">
        <v>14</v>
      </c>
    </row>
    <row r="127" customFormat="false" ht="12" hidden="false" customHeight="false" outlineLevel="0" collapsed="false">
      <c r="A127" s="11" t="s">
        <v>825</v>
      </c>
      <c r="B127" s="13" t="n">
        <v>0.000513144196907515</v>
      </c>
      <c r="C127" s="13" t="n">
        <v>34.961625282167</v>
      </c>
      <c r="D127" s="13" t="n">
        <v>0.514671814671815</v>
      </c>
      <c r="E127" s="13" t="n">
        <v>4</v>
      </c>
      <c r="F127" s="13" t="n">
        <v>5</v>
      </c>
      <c r="G127" s="11" t="s">
        <v>826</v>
      </c>
      <c r="H127" s="14" t="s">
        <v>14</v>
      </c>
    </row>
    <row r="128" customFormat="false" ht="12" hidden="false" customHeight="false" outlineLevel="0" collapsed="false">
      <c r="A128" s="15" t="s">
        <v>621</v>
      </c>
      <c r="B128" s="17" t="n">
        <v>0.000538428674447801</v>
      </c>
      <c r="C128" s="17" t="n">
        <v>6.9502885042166</v>
      </c>
      <c r="D128" s="17" t="n">
        <v>1.62182401711688</v>
      </c>
      <c r="E128" s="17" t="n">
        <v>7</v>
      </c>
      <c r="F128" s="17" t="n">
        <v>16</v>
      </c>
      <c r="G128" s="15" t="s">
        <v>622</v>
      </c>
      <c r="H128" s="18" t="s">
        <v>11</v>
      </c>
    </row>
    <row r="129" customFormat="false" ht="12" hidden="false" customHeight="false" outlineLevel="0" collapsed="false">
      <c r="A129" s="15" t="s">
        <v>803</v>
      </c>
      <c r="B129" s="17" t="n">
        <v>0.000538428674447801</v>
      </c>
      <c r="C129" s="17" t="n">
        <v>6.9502885042166</v>
      </c>
      <c r="D129" s="17" t="n">
        <v>1.62182401711688</v>
      </c>
      <c r="E129" s="17" t="n">
        <v>7</v>
      </c>
      <c r="F129" s="17" t="n">
        <v>16</v>
      </c>
      <c r="G129" s="15" t="s">
        <v>804</v>
      </c>
      <c r="H129" s="18" t="s">
        <v>11</v>
      </c>
    </row>
    <row r="130" customFormat="false" ht="12" hidden="false" customHeight="false" outlineLevel="0" collapsed="false">
      <c r="A130" s="15" t="s">
        <v>805</v>
      </c>
      <c r="B130" s="17" t="n">
        <v>0.000538428674447801</v>
      </c>
      <c r="C130" s="17" t="n">
        <v>6.9502885042166</v>
      </c>
      <c r="D130" s="17" t="n">
        <v>1.62182401711688</v>
      </c>
      <c r="E130" s="17" t="n">
        <v>7</v>
      </c>
      <c r="F130" s="17" t="n">
        <v>16</v>
      </c>
      <c r="G130" s="15" t="s">
        <v>806</v>
      </c>
      <c r="H130" s="18" t="s">
        <v>11</v>
      </c>
    </row>
    <row r="131" customFormat="false" ht="12" hidden="false" customHeight="false" outlineLevel="0" collapsed="false">
      <c r="A131" s="11" t="s">
        <v>1268</v>
      </c>
      <c r="B131" s="13" t="n">
        <v>0.000800087272555482</v>
      </c>
      <c r="C131" s="13" t="n">
        <v>1.7090133224194</v>
      </c>
      <c r="D131" s="13" t="n">
        <v>31.8067181467181</v>
      </c>
      <c r="E131" s="13" t="n">
        <v>50</v>
      </c>
      <c r="F131" s="13" t="n">
        <v>309</v>
      </c>
      <c r="G131" s="11" t="s">
        <v>1269</v>
      </c>
      <c r="H131" s="14" t="s">
        <v>14</v>
      </c>
    </row>
    <row r="132" customFormat="false" ht="12" hidden="false" customHeight="false" outlineLevel="0" collapsed="false">
      <c r="A132" s="15" t="s">
        <v>385</v>
      </c>
      <c r="B132" s="17" t="n">
        <v>0.000870374293009998</v>
      </c>
      <c r="C132" s="17" t="n">
        <v>1.98467866711951</v>
      </c>
      <c r="D132" s="17" t="n">
        <v>18.0427921904252</v>
      </c>
      <c r="E132" s="17" t="n">
        <v>32</v>
      </c>
      <c r="F132" s="17" t="n">
        <v>178</v>
      </c>
      <c r="G132" s="15" t="s">
        <v>386</v>
      </c>
      <c r="H132" s="18" t="s">
        <v>11</v>
      </c>
    </row>
    <row r="133" customFormat="false" ht="12" hidden="false" customHeight="false" outlineLevel="0" collapsed="false">
      <c r="A133" s="15" t="s">
        <v>387</v>
      </c>
      <c r="B133" s="17" t="n">
        <v>0.000870374293009998</v>
      </c>
      <c r="C133" s="17" t="n">
        <v>1.98467866711951</v>
      </c>
      <c r="D133" s="17" t="n">
        <v>18.0427921904252</v>
      </c>
      <c r="E133" s="17" t="n">
        <v>32</v>
      </c>
      <c r="F133" s="17" t="n">
        <v>178</v>
      </c>
      <c r="G133" s="15" t="s">
        <v>388</v>
      </c>
      <c r="H133" s="18" t="s">
        <v>11</v>
      </c>
    </row>
    <row r="134" customFormat="false" ht="12" hidden="false" customHeight="false" outlineLevel="0" collapsed="false">
      <c r="A134" s="15" t="s">
        <v>389</v>
      </c>
      <c r="B134" s="17" t="n">
        <v>0.000870374293009998</v>
      </c>
      <c r="C134" s="17" t="n">
        <v>1.98467866711951</v>
      </c>
      <c r="D134" s="17" t="n">
        <v>18.0427921904252</v>
      </c>
      <c r="E134" s="17" t="n">
        <v>32</v>
      </c>
      <c r="F134" s="17" t="n">
        <v>178</v>
      </c>
      <c r="G134" s="15" t="s">
        <v>390</v>
      </c>
      <c r="H134" s="18" t="s">
        <v>11</v>
      </c>
    </row>
    <row r="135" customFormat="false" ht="12" hidden="false" customHeight="false" outlineLevel="0" collapsed="false">
      <c r="A135" s="11" t="s">
        <v>1214</v>
      </c>
      <c r="B135" s="13" t="n">
        <v>0.000871734870763694</v>
      </c>
      <c r="C135" s="13" t="n">
        <v>1.89156294746117</v>
      </c>
      <c r="D135" s="13" t="n">
        <v>20.99861003861</v>
      </c>
      <c r="E135" s="13" t="n">
        <v>36</v>
      </c>
      <c r="F135" s="13" t="n">
        <v>204</v>
      </c>
      <c r="G135" s="11" t="s">
        <v>1215</v>
      </c>
      <c r="H135" s="14" t="s">
        <v>14</v>
      </c>
    </row>
    <row r="136" customFormat="false" ht="12" hidden="false" customHeight="false" outlineLevel="0" collapsed="false">
      <c r="A136" s="15" t="s">
        <v>891</v>
      </c>
      <c r="B136" s="17" t="n">
        <v>0.0009379293642452</v>
      </c>
      <c r="C136" s="17" t="n">
        <v>4.4739652870494</v>
      </c>
      <c r="D136" s="17" t="n">
        <v>2.73682802888473</v>
      </c>
      <c r="E136" s="17" t="n">
        <v>9</v>
      </c>
      <c r="F136" s="17" t="n">
        <v>27</v>
      </c>
      <c r="G136" s="15" t="s">
        <v>892</v>
      </c>
      <c r="H136" s="18" t="s">
        <v>11</v>
      </c>
    </row>
    <row r="137" customFormat="false" ht="12" hidden="false" customHeight="false" outlineLevel="0" collapsed="false">
      <c r="A137" s="15" t="s">
        <v>923</v>
      </c>
      <c r="B137" s="17" t="n">
        <v>0.000939455729238308</v>
      </c>
      <c r="C137" s="17" t="n">
        <v>11.1487383798141</v>
      </c>
      <c r="D137" s="17" t="n">
        <v>0.912276009628243</v>
      </c>
      <c r="E137" s="17" t="n">
        <v>5</v>
      </c>
      <c r="F137" s="17" t="n">
        <v>9</v>
      </c>
      <c r="G137" s="15" t="s">
        <v>924</v>
      </c>
      <c r="H137" s="18" t="s">
        <v>11</v>
      </c>
    </row>
    <row r="138" customFormat="false" ht="12" hidden="false" customHeight="false" outlineLevel="0" collapsed="false">
      <c r="A138" s="15" t="s">
        <v>925</v>
      </c>
      <c r="B138" s="17" t="n">
        <v>0.000939455729238308</v>
      </c>
      <c r="C138" s="17" t="n">
        <v>11.1487383798141</v>
      </c>
      <c r="D138" s="17" t="n">
        <v>0.912276009628243</v>
      </c>
      <c r="E138" s="17" t="n">
        <v>5</v>
      </c>
      <c r="F138" s="17" t="n">
        <v>9</v>
      </c>
      <c r="G138" s="15" t="s">
        <v>926</v>
      </c>
      <c r="H138" s="18" t="s">
        <v>11</v>
      </c>
    </row>
    <row r="139" customFormat="false" ht="12" hidden="false" customHeight="false" outlineLevel="0" collapsed="false">
      <c r="A139" s="11" t="s">
        <v>827</v>
      </c>
      <c r="B139" s="13" t="n">
        <v>0.00101307795618456</v>
      </c>
      <c r="C139" s="13" t="n">
        <v>10.9309111445783</v>
      </c>
      <c r="D139" s="13" t="n">
        <v>0.926409266409266</v>
      </c>
      <c r="E139" s="13" t="n">
        <v>5</v>
      </c>
      <c r="F139" s="13" t="n">
        <v>9</v>
      </c>
      <c r="G139" s="11" t="s">
        <v>828</v>
      </c>
      <c r="H139" s="14" t="s">
        <v>14</v>
      </c>
    </row>
    <row r="140" customFormat="false" ht="12" hidden="false" customHeight="false" outlineLevel="0" collapsed="false">
      <c r="A140" s="15" t="s">
        <v>837</v>
      </c>
      <c r="B140" s="17" t="n">
        <v>0.00103777868502896</v>
      </c>
      <c r="C140" s="15" t="s">
        <v>16</v>
      </c>
      <c r="D140" s="17" t="n">
        <v>0.304092003209414</v>
      </c>
      <c r="E140" s="17" t="n">
        <v>3</v>
      </c>
      <c r="F140" s="17" t="n">
        <v>3</v>
      </c>
      <c r="G140" s="15" t="s">
        <v>838</v>
      </c>
      <c r="H140" s="18" t="s">
        <v>11</v>
      </c>
    </row>
    <row r="141" customFormat="false" ht="12" hidden="false" customHeight="false" outlineLevel="0" collapsed="false">
      <c r="A141" s="15" t="s">
        <v>1584</v>
      </c>
      <c r="B141" s="17" t="n">
        <v>0.00103777868502896</v>
      </c>
      <c r="C141" s="15" t="s">
        <v>16</v>
      </c>
      <c r="D141" s="17" t="n">
        <v>0.304092003209414</v>
      </c>
      <c r="E141" s="17" t="n">
        <v>3</v>
      </c>
      <c r="F141" s="17" t="n">
        <v>3</v>
      </c>
      <c r="G141" s="15" t="s">
        <v>1585</v>
      </c>
      <c r="H141" s="18" t="s">
        <v>11</v>
      </c>
    </row>
    <row r="142" customFormat="false" ht="12" hidden="false" customHeight="false" outlineLevel="0" collapsed="false">
      <c r="A142" s="15" t="s">
        <v>839</v>
      </c>
      <c r="B142" s="17" t="n">
        <v>0.00103777868502896</v>
      </c>
      <c r="C142" s="15" t="s">
        <v>16</v>
      </c>
      <c r="D142" s="17" t="n">
        <v>0.304092003209414</v>
      </c>
      <c r="E142" s="17" t="n">
        <v>3</v>
      </c>
      <c r="F142" s="17" t="n">
        <v>3</v>
      </c>
      <c r="G142" s="15" t="s">
        <v>840</v>
      </c>
      <c r="H142" s="18" t="s">
        <v>11</v>
      </c>
    </row>
    <row r="143" customFormat="false" ht="12" hidden="false" customHeight="false" outlineLevel="0" collapsed="false">
      <c r="A143" s="15" t="s">
        <v>841</v>
      </c>
      <c r="B143" s="17" t="n">
        <v>0.00103777868502896</v>
      </c>
      <c r="C143" s="15" t="s">
        <v>16</v>
      </c>
      <c r="D143" s="17" t="n">
        <v>0.304092003209414</v>
      </c>
      <c r="E143" s="17" t="n">
        <v>3</v>
      </c>
      <c r="F143" s="17" t="n">
        <v>3</v>
      </c>
      <c r="G143" s="15" t="s">
        <v>842</v>
      </c>
      <c r="H143" s="18" t="s">
        <v>11</v>
      </c>
    </row>
    <row r="144" customFormat="false" ht="12" hidden="false" customHeight="false" outlineLevel="0" collapsed="false">
      <c r="A144" s="15" t="s">
        <v>847</v>
      </c>
      <c r="B144" s="17" t="n">
        <v>0.00103777868502896</v>
      </c>
      <c r="C144" s="15" t="s">
        <v>16</v>
      </c>
      <c r="D144" s="17" t="n">
        <v>0.304092003209414</v>
      </c>
      <c r="E144" s="17" t="n">
        <v>3</v>
      </c>
      <c r="F144" s="17" t="n">
        <v>3</v>
      </c>
      <c r="G144" s="15" t="s">
        <v>848</v>
      </c>
      <c r="H144" s="18" t="s">
        <v>11</v>
      </c>
    </row>
    <row r="145" customFormat="false" ht="12" hidden="false" customHeight="false" outlineLevel="0" collapsed="false">
      <c r="A145" s="15" t="s">
        <v>849</v>
      </c>
      <c r="B145" s="17" t="n">
        <v>0.00103777868502896</v>
      </c>
      <c r="C145" s="15" t="s">
        <v>16</v>
      </c>
      <c r="D145" s="17" t="n">
        <v>0.304092003209414</v>
      </c>
      <c r="E145" s="17" t="n">
        <v>3</v>
      </c>
      <c r="F145" s="17" t="n">
        <v>3</v>
      </c>
      <c r="G145" s="15" t="s">
        <v>850</v>
      </c>
      <c r="H145" s="18" t="s">
        <v>11</v>
      </c>
    </row>
    <row r="146" customFormat="false" ht="12" hidden="false" customHeight="false" outlineLevel="0" collapsed="false">
      <c r="A146" s="15" t="s">
        <v>851</v>
      </c>
      <c r="B146" s="17" t="n">
        <v>0.00103777868502896</v>
      </c>
      <c r="C146" s="15" t="s">
        <v>16</v>
      </c>
      <c r="D146" s="17" t="n">
        <v>0.304092003209414</v>
      </c>
      <c r="E146" s="17" t="n">
        <v>3</v>
      </c>
      <c r="F146" s="17" t="n">
        <v>3</v>
      </c>
      <c r="G146" s="15" t="s">
        <v>852</v>
      </c>
      <c r="H146" s="18" t="s">
        <v>11</v>
      </c>
    </row>
    <row r="147" customFormat="false" ht="12" hidden="false" customHeight="false" outlineLevel="0" collapsed="false">
      <c r="A147" s="15" t="s">
        <v>853</v>
      </c>
      <c r="B147" s="17" t="n">
        <v>0.00103777868502896</v>
      </c>
      <c r="C147" s="15" t="s">
        <v>16</v>
      </c>
      <c r="D147" s="17" t="n">
        <v>0.304092003209414</v>
      </c>
      <c r="E147" s="17" t="n">
        <v>3</v>
      </c>
      <c r="F147" s="17" t="n">
        <v>3</v>
      </c>
      <c r="G147" s="15" t="s">
        <v>854</v>
      </c>
      <c r="H147" s="18" t="s">
        <v>11</v>
      </c>
    </row>
    <row r="148" customFormat="false" ht="12" hidden="false" customHeight="false" outlineLevel="0" collapsed="false">
      <c r="A148" s="15" t="s">
        <v>855</v>
      </c>
      <c r="B148" s="17" t="n">
        <v>0.00103777868502896</v>
      </c>
      <c r="C148" s="15" t="s">
        <v>16</v>
      </c>
      <c r="D148" s="17" t="n">
        <v>0.304092003209414</v>
      </c>
      <c r="E148" s="17" t="n">
        <v>3</v>
      </c>
      <c r="F148" s="17" t="n">
        <v>3</v>
      </c>
      <c r="G148" s="15" t="s">
        <v>856</v>
      </c>
      <c r="H148" s="18" t="s">
        <v>11</v>
      </c>
    </row>
    <row r="149" customFormat="false" ht="12" hidden="false" customHeight="false" outlineLevel="0" collapsed="false">
      <c r="A149" s="15" t="s">
        <v>857</v>
      </c>
      <c r="B149" s="17" t="n">
        <v>0.00103777868502896</v>
      </c>
      <c r="C149" s="15" t="s">
        <v>16</v>
      </c>
      <c r="D149" s="17" t="n">
        <v>0.304092003209414</v>
      </c>
      <c r="E149" s="17" t="n">
        <v>3</v>
      </c>
      <c r="F149" s="17" t="n">
        <v>3</v>
      </c>
      <c r="G149" s="15" t="s">
        <v>858</v>
      </c>
      <c r="H149" s="18" t="s">
        <v>11</v>
      </c>
    </row>
    <row r="150" customFormat="false" ht="12" hidden="false" customHeight="false" outlineLevel="0" collapsed="false">
      <c r="A150" s="15" t="s">
        <v>859</v>
      </c>
      <c r="B150" s="17" t="n">
        <v>0.00103777868502896</v>
      </c>
      <c r="C150" s="15" t="s">
        <v>16</v>
      </c>
      <c r="D150" s="17" t="n">
        <v>0.304092003209414</v>
      </c>
      <c r="E150" s="17" t="n">
        <v>3</v>
      </c>
      <c r="F150" s="17" t="n">
        <v>3</v>
      </c>
      <c r="G150" s="15" t="s">
        <v>860</v>
      </c>
      <c r="H150" s="18" t="s">
        <v>11</v>
      </c>
    </row>
    <row r="151" customFormat="false" ht="12" hidden="false" customHeight="false" outlineLevel="0" collapsed="false">
      <c r="A151" s="15" t="s">
        <v>861</v>
      </c>
      <c r="B151" s="17" t="n">
        <v>0.00103777868502896</v>
      </c>
      <c r="C151" s="15" t="s">
        <v>16</v>
      </c>
      <c r="D151" s="17" t="n">
        <v>0.304092003209414</v>
      </c>
      <c r="E151" s="17" t="n">
        <v>3</v>
      </c>
      <c r="F151" s="17" t="n">
        <v>3</v>
      </c>
      <c r="G151" s="15" t="s">
        <v>862</v>
      </c>
      <c r="H151" s="18" t="s">
        <v>11</v>
      </c>
    </row>
    <row r="152" customFormat="false" ht="12" hidden="false" customHeight="false" outlineLevel="0" collapsed="false">
      <c r="A152" s="15" t="s">
        <v>863</v>
      </c>
      <c r="B152" s="17" t="n">
        <v>0.00103777868502896</v>
      </c>
      <c r="C152" s="15" t="s">
        <v>16</v>
      </c>
      <c r="D152" s="17" t="n">
        <v>0.304092003209414</v>
      </c>
      <c r="E152" s="17" t="n">
        <v>3</v>
      </c>
      <c r="F152" s="17" t="n">
        <v>3</v>
      </c>
      <c r="G152" s="15" t="s">
        <v>864</v>
      </c>
      <c r="H152" s="18" t="s">
        <v>11</v>
      </c>
    </row>
    <row r="153" customFormat="false" ht="12" hidden="false" customHeight="false" outlineLevel="0" collapsed="false">
      <c r="A153" s="15" t="s">
        <v>865</v>
      </c>
      <c r="B153" s="17" t="n">
        <v>0.00103777868502896</v>
      </c>
      <c r="C153" s="15" t="s">
        <v>16</v>
      </c>
      <c r="D153" s="17" t="n">
        <v>0.304092003209414</v>
      </c>
      <c r="E153" s="17" t="n">
        <v>3</v>
      </c>
      <c r="F153" s="17" t="n">
        <v>3</v>
      </c>
      <c r="G153" s="15" t="s">
        <v>866</v>
      </c>
      <c r="H153" s="18" t="s">
        <v>11</v>
      </c>
    </row>
    <row r="154" customFormat="false" ht="12" hidden="false" customHeight="false" outlineLevel="0" collapsed="false">
      <c r="A154" s="15" t="s">
        <v>867</v>
      </c>
      <c r="B154" s="17" t="n">
        <v>0.00103777868502896</v>
      </c>
      <c r="C154" s="15" t="s">
        <v>16</v>
      </c>
      <c r="D154" s="17" t="n">
        <v>0.304092003209414</v>
      </c>
      <c r="E154" s="17" t="n">
        <v>3</v>
      </c>
      <c r="F154" s="17" t="n">
        <v>3</v>
      </c>
      <c r="G154" s="15" t="s">
        <v>868</v>
      </c>
      <c r="H154" s="18" t="s">
        <v>11</v>
      </c>
    </row>
    <row r="155" customFormat="false" ht="12" hidden="false" customHeight="false" outlineLevel="0" collapsed="false">
      <c r="A155" s="15" t="s">
        <v>869</v>
      </c>
      <c r="B155" s="17" t="n">
        <v>0.00103777868502896</v>
      </c>
      <c r="C155" s="15" t="s">
        <v>16</v>
      </c>
      <c r="D155" s="17" t="n">
        <v>0.304092003209414</v>
      </c>
      <c r="E155" s="17" t="n">
        <v>3</v>
      </c>
      <c r="F155" s="17" t="n">
        <v>3</v>
      </c>
      <c r="G155" s="15" t="s">
        <v>870</v>
      </c>
      <c r="H155" s="18" t="s">
        <v>11</v>
      </c>
    </row>
    <row r="156" customFormat="false" ht="12" hidden="false" customHeight="false" outlineLevel="0" collapsed="false">
      <c r="A156" s="15" t="s">
        <v>871</v>
      </c>
      <c r="B156" s="17" t="n">
        <v>0.00103777868502896</v>
      </c>
      <c r="C156" s="15" t="s">
        <v>16</v>
      </c>
      <c r="D156" s="17" t="n">
        <v>0.304092003209414</v>
      </c>
      <c r="E156" s="17" t="n">
        <v>3</v>
      </c>
      <c r="F156" s="17" t="n">
        <v>3</v>
      </c>
      <c r="G156" s="15" t="s">
        <v>872</v>
      </c>
      <c r="H156" s="18" t="s">
        <v>11</v>
      </c>
    </row>
    <row r="157" customFormat="false" ht="12" hidden="false" customHeight="false" outlineLevel="0" collapsed="false">
      <c r="A157" s="11" t="s">
        <v>1282</v>
      </c>
      <c r="B157" s="13" t="n">
        <v>0.00108843811043451</v>
      </c>
      <c r="C157" s="11" t="s">
        <v>16</v>
      </c>
      <c r="D157" s="13" t="n">
        <v>0.308803088803089</v>
      </c>
      <c r="E157" s="13" t="n">
        <v>3</v>
      </c>
      <c r="F157" s="13" t="n">
        <v>3</v>
      </c>
      <c r="G157" s="11" t="s">
        <v>1283</v>
      </c>
      <c r="H157" s="14" t="s">
        <v>14</v>
      </c>
    </row>
    <row r="158" customFormat="false" ht="12" hidden="false" customHeight="false" outlineLevel="0" collapsed="false">
      <c r="A158" s="11" t="s">
        <v>1284</v>
      </c>
      <c r="B158" s="13" t="n">
        <v>0.00108843811043451</v>
      </c>
      <c r="C158" s="11" t="s">
        <v>16</v>
      </c>
      <c r="D158" s="13" t="n">
        <v>0.308803088803089</v>
      </c>
      <c r="E158" s="13" t="n">
        <v>3</v>
      </c>
      <c r="F158" s="13" t="n">
        <v>3</v>
      </c>
      <c r="G158" s="11" t="s">
        <v>1285</v>
      </c>
      <c r="H158" s="14" t="s">
        <v>14</v>
      </c>
    </row>
    <row r="159" customFormat="false" ht="12" hidden="false" customHeight="false" outlineLevel="0" collapsed="false">
      <c r="A159" s="11" t="s">
        <v>877</v>
      </c>
      <c r="B159" s="13" t="n">
        <v>0.00108843811043451</v>
      </c>
      <c r="C159" s="11" t="s">
        <v>16</v>
      </c>
      <c r="D159" s="13" t="n">
        <v>0.308803088803089</v>
      </c>
      <c r="E159" s="13" t="n">
        <v>3</v>
      </c>
      <c r="F159" s="13" t="n">
        <v>3</v>
      </c>
      <c r="G159" s="11" t="s">
        <v>878</v>
      </c>
      <c r="H159" s="14" t="s">
        <v>14</v>
      </c>
    </row>
    <row r="160" customFormat="false" ht="12" hidden="false" customHeight="false" outlineLevel="0" collapsed="false">
      <c r="A160" s="11" t="s">
        <v>1286</v>
      </c>
      <c r="B160" s="13" t="n">
        <v>0.00108843811043451</v>
      </c>
      <c r="C160" s="11" t="s">
        <v>16</v>
      </c>
      <c r="D160" s="13" t="n">
        <v>0.308803088803089</v>
      </c>
      <c r="E160" s="13" t="n">
        <v>3</v>
      </c>
      <c r="F160" s="13" t="n">
        <v>3</v>
      </c>
      <c r="G160" s="11" t="s">
        <v>1287</v>
      </c>
      <c r="H160" s="14" t="s">
        <v>14</v>
      </c>
    </row>
    <row r="161" customFormat="false" ht="12" hidden="false" customHeight="false" outlineLevel="0" collapsed="false">
      <c r="A161" s="11" t="s">
        <v>1288</v>
      </c>
      <c r="B161" s="13" t="n">
        <v>0.00108843811043451</v>
      </c>
      <c r="C161" s="11" t="s">
        <v>16</v>
      </c>
      <c r="D161" s="13" t="n">
        <v>0.308803088803089</v>
      </c>
      <c r="E161" s="13" t="n">
        <v>3</v>
      </c>
      <c r="F161" s="13" t="n">
        <v>3</v>
      </c>
      <c r="G161" s="11" t="s">
        <v>1289</v>
      </c>
      <c r="H161" s="14" t="s">
        <v>14</v>
      </c>
    </row>
    <row r="162" customFormat="false" ht="12" hidden="false" customHeight="false" outlineLevel="0" collapsed="false">
      <c r="A162" s="11" t="s">
        <v>1290</v>
      </c>
      <c r="B162" s="13" t="n">
        <v>0.00108843811043451</v>
      </c>
      <c r="C162" s="11" t="s">
        <v>16</v>
      </c>
      <c r="D162" s="13" t="n">
        <v>0.308803088803089</v>
      </c>
      <c r="E162" s="13" t="n">
        <v>3</v>
      </c>
      <c r="F162" s="13" t="n">
        <v>3</v>
      </c>
      <c r="G162" s="11" t="s">
        <v>1291</v>
      </c>
      <c r="H162" s="14" t="s">
        <v>14</v>
      </c>
    </row>
    <row r="163" customFormat="false" ht="12" hidden="false" customHeight="false" outlineLevel="0" collapsed="false">
      <c r="A163" s="11" t="s">
        <v>1292</v>
      </c>
      <c r="B163" s="13" t="n">
        <v>0.00108843811043451</v>
      </c>
      <c r="C163" s="11" t="s">
        <v>16</v>
      </c>
      <c r="D163" s="13" t="n">
        <v>0.308803088803089</v>
      </c>
      <c r="E163" s="13" t="n">
        <v>3</v>
      </c>
      <c r="F163" s="13" t="n">
        <v>3</v>
      </c>
      <c r="G163" s="11" t="s">
        <v>1293</v>
      </c>
      <c r="H163" s="14" t="s">
        <v>14</v>
      </c>
    </row>
    <row r="164" customFormat="false" ht="12" hidden="false" customHeight="false" outlineLevel="0" collapsed="false">
      <c r="A164" s="11" t="s">
        <v>881</v>
      </c>
      <c r="B164" s="13" t="n">
        <v>0.00108843811043451</v>
      </c>
      <c r="C164" s="11" t="s">
        <v>16</v>
      </c>
      <c r="D164" s="13" t="n">
        <v>0.308803088803089</v>
      </c>
      <c r="E164" s="13" t="n">
        <v>3</v>
      </c>
      <c r="F164" s="13" t="n">
        <v>3</v>
      </c>
      <c r="G164" s="11" t="s">
        <v>882</v>
      </c>
      <c r="H164" s="14" t="s">
        <v>14</v>
      </c>
    </row>
    <row r="165" customFormat="false" ht="12" hidden="false" customHeight="false" outlineLevel="0" collapsed="false">
      <c r="A165" s="11" t="s">
        <v>883</v>
      </c>
      <c r="B165" s="13" t="n">
        <v>0.00108843811043451</v>
      </c>
      <c r="C165" s="11" t="s">
        <v>16</v>
      </c>
      <c r="D165" s="13" t="n">
        <v>0.308803088803089</v>
      </c>
      <c r="E165" s="13" t="n">
        <v>3</v>
      </c>
      <c r="F165" s="13" t="n">
        <v>3</v>
      </c>
      <c r="G165" s="11" t="s">
        <v>884</v>
      </c>
      <c r="H165" s="14" t="s">
        <v>14</v>
      </c>
    </row>
    <row r="166" customFormat="false" ht="12" hidden="false" customHeight="false" outlineLevel="0" collapsed="false">
      <c r="A166" s="11" t="s">
        <v>889</v>
      </c>
      <c r="B166" s="13" t="n">
        <v>0.00137900619399422</v>
      </c>
      <c r="C166" s="13" t="n">
        <v>5.56986151103798</v>
      </c>
      <c r="D166" s="13" t="n">
        <v>1.85281853281853</v>
      </c>
      <c r="E166" s="13" t="n">
        <v>7</v>
      </c>
      <c r="F166" s="13" t="n">
        <v>18</v>
      </c>
      <c r="G166" s="11" t="s">
        <v>890</v>
      </c>
      <c r="H166" s="14" t="s">
        <v>14</v>
      </c>
    </row>
    <row r="167" customFormat="false" ht="12" hidden="false" customHeight="false" outlineLevel="0" collapsed="false">
      <c r="A167" s="11" t="s">
        <v>1019</v>
      </c>
      <c r="B167" s="13" t="n">
        <v>0.00151372950956538</v>
      </c>
      <c r="C167" s="13" t="n">
        <v>2.09552934323577</v>
      </c>
      <c r="D167" s="13" t="n">
        <v>13.3814671814672</v>
      </c>
      <c r="E167" s="13" t="n">
        <v>25</v>
      </c>
      <c r="F167" s="13" t="n">
        <v>130</v>
      </c>
      <c r="G167" s="11" t="s">
        <v>1020</v>
      </c>
      <c r="H167" s="14" t="s">
        <v>14</v>
      </c>
    </row>
    <row r="168" customFormat="false" ht="12" hidden="false" customHeight="false" outlineLevel="0" collapsed="false">
      <c r="A168" s="15" t="s">
        <v>403</v>
      </c>
      <c r="B168" s="17" t="n">
        <v>0.00154175562808941</v>
      </c>
      <c r="C168" s="17" t="n">
        <v>1.90459620124692</v>
      </c>
      <c r="D168" s="17" t="n">
        <v>18.6509761968441</v>
      </c>
      <c r="E168" s="17" t="n">
        <v>32</v>
      </c>
      <c r="F168" s="17" t="n">
        <v>184</v>
      </c>
      <c r="G168" s="15" t="s">
        <v>404</v>
      </c>
      <c r="H168" s="18" t="s">
        <v>11</v>
      </c>
    </row>
    <row r="169" customFormat="false" ht="12" hidden="false" customHeight="false" outlineLevel="0" collapsed="false">
      <c r="A169" s="15" t="s">
        <v>823</v>
      </c>
      <c r="B169" s="17" t="n">
        <v>0.00156272655576819</v>
      </c>
      <c r="C169" s="17" t="n">
        <v>6.69414893617021</v>
      </c>
      <c r="D169" s="17" t="n">
        <v>1.41909601497727</v>
      </c>
      <c r="E169" s="17" t="n">
        <v>6</v>
      </c>
      <c r="F169" s="17" t="n">
        <v>14</v>
      </c>
      <c r="G169" s="15" t="s">
        <v>824</v>
      </c>
      <c r="H169" s="18" t="s">
        <v>11</v>
      </c>
    </row>
    <row r="170" customFormat="false" ht="12" hidden="false" customHeight="false" outlineLevel="0" collapsed="false">
      <c r="A170" s="15" t="s">
        <v>683</v>
      </c>
      <c r="B170" s="17" t="n">
        <v>0.00158621136769066</v>
      </c>
      <c r="C170" s="17" t="n">
        <v>1.26849960276927</v>
      </c>
      <c r="D170" s="17" t="n">
        <v>456.036640813052</v>
      </c>
      <c r="E170" s="17" t="n">
        <v>494</v>
      </c>
      <c r="F170" s="17" t="n">
        <v>4499</v>
      </c>
      <c r="G170" s="15" t="s">
        <v>684</v>
      </c>
      <c r="H170" s="18" t="s">
        <v>11</v>
      </c>
    </row>
    <row r="171" customFormat="false" ht="12" hidden="false" customHeight="false" outlineLevel="0" collapsed="false">
      <c r="A171" s="19" t="s">
        <v>1538</v>
      </c>
      <c r="B171" s="21" t="n">
        <v>0.00164901049875957</v>
      </c>
      <c r="C171" s="21" t="n">
        <v>14.0356234096692</v>
      </c>
      <c r="D171" s="21" t="n">
        <v>0.615130492236538</v>
      </c>
      <c r="E171" s="21" t="n">
        <v>4</v>
      </c>
      <c r="F171" s="21" t="n">
        <v>7</v>
      </c>
      <c r="G171" s="19" t="s">
        <v>1539</v>
      </c>
      <c r="H171" s="22" t="s">
        <v>24</v>
      </c>
    </row>
    <row r="172" customFormat="false" ht="12" hidden="false" customHeight="false" outlineLevel="0" collapsed="false">
      <c r="A172" s="19" t="s">
        <v>1540</v>
      </c>
      <c r="B172" s="21" t="n">
        <v>0.00164901049875957</v>
      </c>
      <c r="C172" s="21" t="n">
        <v>14.0356234096692</v>
      </c>
      <c r="D172" s="21" t="n">
        <v>0.615130492236538</v>
      </c>
      <c r="E172" s="21" t="n">
        <v>4</v>
      </c>
      <c r="F172" s="21" t="n">
        <v>7</v>
      </c>
      <c r="G172" s="19" t="s">
        <v>1541</v>
      </c>
      <c r="H172" s="22" t="s">
        <v>24</v>
      </c>
    </row>
    <row r="173" customFormat="false" ht="12" hidden="false" customHeight="false" outlineLevel="0" collapsed="false">
      <c r="A173" s="11" t="s">
        <v>901</v>
      </c>
      <c r="B173" s="13" t="n">
        <v>0.00195309890611122</v>
      </c>
      <c r="C173" s="13" t="n">
        <v>2.55390349968938</v>
      </c>
      <c r="D173" s="13" t="n">
        <v>7.30833976833977</v>
      </c>
      <c r="E173" s="13" t="n">
        <v>16</v>
      </c>
      <c r="F173" s="13" t="n">
        <v>71</v>
      </c>
      <c r="G173" s="11" t="s">
        <v>902</v>
      </c>
      <c r="H173" s="14" t="s">
        <v>14</v>
      </c>
    </row>
    <row r="174" customFormat="false" ht="12" hidden="false" customHeight="false" outlineLevel="0" collapsed="false">
      <c r="A174" s="11" t="s">
        <v>903</v>
      </c>
      <c r="B174" s="13" t="n">
        <v>0.00195309890611122</v>
      </c>
      <c r="C174" s="13" t="n">
        <v>2.55390349968938</v>
      </c>
      <c r="D174" s="13" t="n">
        <v>7.30833976833977</v>
      </c>
      <c r="E174" s="13" t="n">
        <v>16</v>
      </c>
      <c r="F174" s="13" t="n">
        <v>71</v>
      </c>
      <c r="G174" s="11" t="s">
        <v>904</v>
      </c>
      <c r="H174" s="14" t="s">
        <v>14</v>
      </c>
    </row>
    <row r="175" customFormat="false" ht="12" hidden="false" customHeight="false" outlineLevel="0" collapsed="false">
      <c r="A175" s="15" t="s">
        <v>1254</v>
      </c>
      <c r="B175" s="17" t="n">
        <v>0.00201140353190943</v>
      </c>
      <c r="C175" s="17" t="n">
        <v>2.46367158591267</v>
      </c>
      <c r="D175" s="17" t="n">
        <v>8.00775608451458</v>
      </c>
      <c r="E175" s="17" t="n">
        <v>17</v>
      </c>
      <c r="F175" s="17" t="n">
        <v>79</v>
      </c>
      <c r="G175" s="15" t="s">
        <v>1255</v>
      </c>
      <c r="H175" s="18" t="s">
        <v>11</v>
      </c>
    </row>
    <row r="176" customFormat="false" ht="12" hidden="false" customHeight="false" outlineLevel="0" collapsed="false">
      <c r="A176" s="11" t="s">
        <v>141</v>
      </c>
      <c r="B176" s="13" t="n">
        <v>0.00206147934702489</v>
      </c>
      <c r="C176" s="13" t="n">
        <v>1.24666458083733</v>
      </c>
      <c r="D176" s="13" t="n">
        <v>212.559459459459</v>
      </c>
      <c r="E176" s="13" t="n">
        <v>250</v>
      </c>
      <c r="F176" s="13" t="n">
        <v>2065</v>
      </c>
      <c r="G176" s="11" t="s">
        <v>142</v>
      </c>
      <c r="H176" s="14" t="s">
        <v>14</v>
      </c>
    </row>
    <row r="177" customFormat="false" ht="12" hidden="false" customHeight="false" outlineLevel="0" collapsed="false">
      <c r="A177" s="15" t="s">
        <v>111</v>
      </c>
      <c r="B177" s="17" t="n">
        <v>0.00215118240998237</v>
      </c>
      <c r="C177" s="17" t="n">
        <v>1.24940791840136</v>
      </c>
      <c r="D177" s="17" t="n">
        <v>322.540251404119</v>
      </c>
      <c r="E177" s="17" t="n">
        <v>360</v>
      </c>
      <c r="F177" s="17" t="n">
        <v>3182</v>
      </c>
      <c r="G177" s="15" t="s">
        <v>112</v>
      </c>
      <c r="H177" s="18" t="s">
        <v>11</v>
      </c>
    </row>
    <row r="178" customFormat="false" ht="12" hidden="false" customHeight="false" outlineLevel="0" collapsed="false">
      <c r="A178" s="15" t="s">
        <v>447</v>
      </c>
      <c r="B178" s="17" t="n">
        <v>0.0022625094489966</v>
      </c>
      <c r="C178" s="17" t="n">
        <v>1.24773527598094</v>
      </c>
      <c r="D178" s="17" t="n">
        <v>386.500936079166</v>
      </c>
      <c r="E178" s="17" t="n">
        <v>424</v>
      </c>
      <c r="F178" s="17" t="n">
        <v>3813</v>
      </c>
      <c r="G178" s="15" t="s">
        <v>448</v>
      </c>
      <c r="H178" s="18" t="s">
        <v>11</v>
      </c>
    </row>
    <row r="179" customFormat="false" ht="12" hidden="false" customHeight="false" outlineLevel="0" collapsed="false">
      <c r="A179" s="11" t="s">
        <v>1260</v>
      </c>
      <c r="B179" s="13" t="n">
        <v>0.00236473916969365</v>
      </c>
      <c r="C179" s="13" t="n">
        <v>1.64529128091881</v>
      </c>
      <c r="D179" s="13" t="n">
        <v>30.1597683397683</v>
      </c>
      <c r="E179" s="13" t="n">
        <v>46</v>
      </c>
      <c r="F179" s="13" t="n">
        <v>293</v>
      </c>
      <c r="G179" s="11" t="s">
        <v>1261</v>
      </c>
      <c r="H179" s="14" t="s">
        <v>14</v>
      </c>
    </row>
    <row r="180" customFormat="false" ht="12" hidden="false" customHeight="false" outlineLevel="0" collapsed="false">
      <c r="A180" s="19" t="s">
        <v>575</v>
      </c>
      <c r="B180" s="21" t="n">
        <v>0.00242320255499375</v>
      </c>
      <c r="C180" s="21" t="n">
        <v>1.63339121486912</v>
      </c>
      <c r="D180" s="21" t="n">
        <v>36.7320779649818</v>
      </c>
      <c r="E180" s="21" t="n">
        <v>53</v>
      </c>
      <c r="F180" s="21" t="n">
        <v>418</v>
      </c>
      <c r="G180" s="19" t="s">
        <v>576</v>
      </c>
      <c r="H180" s="22" t="s">
        <v>24</v>
      </c>
    </row>
    <row r="181" customFormat="false" ht="12" hidden="false" customHeight="false" outlineLevel="0" collapsed="false">
      <c r="A181" s="19" t="s">
        <v>577</v>
      </c>
      <c r="B181" s="21" t="n">
        <v>0.00242320255499375</v>
      </c>
      <c r="C181" s="21" t="n">
        <v>1.63339121486912</v>
      </c>
      <c r="D181" s="21" t="n">
        <v>36.7320779649818</v>
      </c>
      <c r="E181" s="21" t="n">
        <v>53</v>
      </c>
      <c r="F181" s="21" t="n">
        <v>418</v>
      </c>
      <c r="G181" s="19" t="s">
        <v>578</v>
      </c>
      <c r="H181" s="22" t="s">
        <v>24</v>
      </c>
    </row>
    <row r="182" customFormat="false" ht="12" hidden="false" customHeight="false" outlineLevel="0" collapsed="false">
      <c r="A182" s="19" t="s">
        <v>1208</v>
      </c>
      <c r="B182" s="21" t="n">
        <v>0.00249245462098636</v>
      </c>
      <c r="C182" s="21" t="n">
        <v>2.34181888845705</v>
      </c>
      <c r="D182" s="21" t="n">
        <v>8.87545424512719</v>
      </c>
      <c r="E182" s="21" t="n">
        <v>18</v>
      </c>
      <c r="F182" s="21" t="n">
        <v>101</v>
      </c>
      <c r="G182" s="19" t="s">
        <v>1209</v>
      </c>
      <c r="H182" s="22" t="s">
        <v>24</v>
      </c>
    </row>
    <row r="183" customFormat="false" ht="12" hidden="false" customHeight="false" outlineLevel="0" collapsed="false">
      <c r="A183" s="19" t="s">
        <v>1586</v>
      </c>
      <c r="B183" s="21" t="n">
        <v>0.00251125213594517</v>
      </c>
      <c r="C183" s="21" t="n">
        <v>31.4828897338403</v>
      </c>
      <c r="D183" s="21" t="n">
        <v>0.351503138420879</v>
      </c>
      <c r="E183" s="21" t="n">
        <v>3</v>
      </c>
      <c r="F183" s="21" t="n">
        <v>4</v>
      </c>
      <c r="G183" s="19" t="s">
        <v>1587</v>
      </c>
      <c r="H183" s="22" t="s">
        <v>24</v>
      </c>
    </row>
    <row r="184" customFormat="false" ht="12" hidden="false" customHeight="false" outlineLevel="0" collapsed="false">
      <c r="A184" s="19" t="s">
        <v>1588</v>
      </c>
      <c r="B184" s="21" t="n">
        <v>0.00251125213594517</v>
      </c>
      <c r="C184" s="21" t="n">
        <v>31.4828897338403</v>
      </c>
      <c r="D184" s="21" t="n">
        <v>0.351503138420879</v>
      </c>
      <c r="E184" s="21" t="n">
        <v>3</v>
      </c>
      <c r="F184" s="21" t="n">
        <v>4</v>
      </c>
      <c r="G184" s="19" t="s">
        <v>1589</v>
      </c>
      <c r="H184" s="22" t="s">
        <v>24</v>
      </c>
    </row>
    <row r="185" customFormat="false" ht="12" hidden="false" customHeight="false" outlineLevel="0" collapsed="false">
      <c r="A185" s="19" t="s">
        <v>1590</v>
      </c>
      <c r="B185" s="21" t="n">
        <v>0.00251125213594517</v>
      </c>
      <c r="C185" s="21" t="n">
        <v>31.4828897338403</v>
      </c>
      <c r="D185" s="21" t="n">
        <v>0.351503138420879</v>
      </c>
      <c r="E185" s="21" t="n">
        <v>3</v>
      </c>
      <c r="F185" s="21" t="n">
        <v>4</v>
      </c>
      <c r="G185" s="19" t="s">
        <v>1591</v>
      </c>
      <c r="H185" s="22" t="s">
        <v>24</v>
      </c>
    </row>
    <row r="186" customFormat="false" ht="12" hidden="false" customHeight="false" outlineLevel="0" collapsed="false">
      <c r="A186" s="15" t="s">
        <v>1304</v>
      </c>
      <c r="B186" s="17" t="n">
        <v>0.00254033946995976</v>
      </c>
      <c r="C186" s="17" t="n">
        <v>4.8088702243163</v>
      </c>
      <c r="D186" s="17" t="n">
        <v>2.0272800213961</v>
      </c>
      <c r="E186" s="17" t="n">
        <v>7</v>
      </c>
      <c r="F186" s="17" t="n">
        <v>20</v>
      </c>
      <c r="G186" s="15" t="s">
        <v>1305</v>
      </c>
      <c r="H186" s="18" t="s">
        <v>11</v>
      </c>
    </row>
    <row r="187" customFormat="false" ht="12" hidden="false" customHeight="false" outlineLevel="0" collapsed="false">
      <c r="A187" s="15" t="s">
        <v>1306</v>
      </c>
      <c r="B187" s="17" t="n">
        <v>0.00254033946995976</v>
      </c>
      <c r="C187" s="17" t="n">
        <v>4.8088702243163</v>
      </c>
      <c r="D187" s="17" t="n">
        <v>2.0272800213961</v>
      </c>
      <c r="E187" s="17" t="n">
        <v>7</v>
      </c>
      <c r="F187" s="17" t="n">
        <v>20</v>
      </c>
      <c r="G187" s="15" t="s">
        <v>1307</v>
      </c>
      <c r="H187" s="18" t="s">
        <v>11</v>
      </c>
    </row>
    <row r="188" customFormat="false" ht="12" hidden="false" customHeight="false" outlineLevel="0" collapsed="false">
      <c r="A188" s="15" t="s">
        <v>1079</v>
      </c>
      <c r="B188" s="17" t="n">
        <v>0.00257356687878799</v>
      </c>
      <c r="C188" s="17" t="n">
        <v>2.04020358850445</v>
      </c>
      <c r="D188" s="17" t="n">
        <v>13.1773201390746</v>
      </c>
      <c r="E188" s="17" t="n">
        <v>24</v>
      </c>
      <c r="F188" s="17" t="n">
        <v>130</v>
      </c>
      <c r="G188" s="15" t="s">
        <v>1080</v>
      </c>
      <c r="H188" s="18" t="s">
        <v>11</v>
      </c>
    </row>
    <row r="189" customFormat="false" ht="12" hidden="false" customHeight="false" outlineLevel="0" collapsed="false">
      <c r="A189" s="11" t="s">
        <v>1256</v>
      </c>
      <c r="B189" s="13" t="n">
        <v>0.00268756366784512</v>
      </c>
      <c r="C189" s="13" t="n">
        <v>1.64222511678045</v>
      </c>
      <c r="D189" s="13" t="n">
        <v>29.5421621621622</v>
      </c>
      <c r="E189" s="13" t="n">
        <v>45</v>
      </c>
      <c r="F189" s="13" t="n">
        <v>287</v>
      </c>
      <c r="G189" s="11" t="s">
        <v>1257</v>
      </c>
      <c r="H189" s="14" t="s">
        <v>14</v>
      </c>
    </row>
    <row r="190" customFormat="false" ht="12" hidden="false" customHeight="false" outlineLevel="0" collapsed="false">
      <c r="A190" s="11" t="s">
        <v>909</v>
      </c>
      <c r="B190" s="13" t="n">
        <v>0.00279423358766613</v>
      </c>
      <c r="C190" s="13" t="n">
        <v>4.71214758092586</v>
      </c>
      <c r="D190" s="13" t="n">
        <v>2.05868725868726</v>
      </c>
      <c r="E190" s="13" t="n">
        <v>7</v>
      </c>
      <c r="F190" s="13" t="n">
        <v>20</v>
      </c>
      <c r="G190" s="11" t="s">
        <v>910</v>
      </c>
      <c r="H190" s="14" t="s">
        <v>14</v>
      </c>
    </row>
    <row r="191" customFormat="false" ht="12" hidden="false" customHeight="false" outlineLevel="0" collapsed="false">
      <c r="A191" s="15" t="s">
        <v>31</v>
      </c>
      <c r="B191" s="17" t="n">
        <v>0.00281657035388287</v>
      </c>
      <c r="C191" s="17" t="n">
        <v>1.24558588516063</v>
      </c>
      <c r="D191" s="17" t="n">
        <v>281.386466969778</v>
      </c>
      <c r="E191" s="17" t="n">
        <v>317</v>
      </c>
      <c r="F191" s="17" t="n">
        <v>2776</v>
      </c>
      <c r="G191" s="15" t="s">
        <v>32</v>
      </c>
      <c r="H191" s="18" t="s">
        <v>11</v>
      </c>
    </row>
    <row r="192" customFormat="false" ht="12" hidden="false" customHeight="false" outlineLevel="0" collapsed="false">
      <c r="A192" s="19" t="s">
        <v>1087</v>
      </c>
      <c r="B192" s="21" t="n">
        <v>0.00307284560833075</v>
      </c>
      <c r="C192" s="21" t="n">
        <v>3.54604409857328</v>
      </c>
      <c r="D192" s="21" t="n">
        <v>3.16352824578791</v>
      </c>
      <c r="E192" s="21" t="n">
        <v>9</v>
      </c>
      <c r="F192" s="21" t="n">
        <v>36</v>
      </c>
      <c r="G192" s="19" t="s">
        <v>1088</v>
      </c>
      <c r="H192" s="22" t="s">
        <v>24</v>
      </c>
    </row>
    <row r="193" customFormat="false" ht="12" hidden="false" customHeight="false" outlineLevel="0" collapsed="false">
      <c r="A193" s="15" t="s">
        <v>155</v>
      </c>
      <c r="B193" s="17" t="n">
        <v>0.00318787311843919</v>
      </c>
      <c r="C193" s="17" t="n">
        <v>3.97155555555556</v>
      </c>
      <c r="D193" s="17" t="n">
        <v>2.63546402781492</v>
      </c>
      <c r="E193" s="17" t="n">
        <v>8</v>
      </c>
      <c r="F193" s="17" t="n">
        <v>26</v>
      </c>
      <c r="G193" s="15" t="s">
        <v>156</v>
      </c>
      <c r="H193" s="18" t="s">
        <v>11</v>
      </c>
    </row>
    <row r="194" customFormat="false" ht="12" hidden="false" customHeight="false" outlineLevel="0" collapsed="false">
      <c r="A194" s="11" t="s">
        <v>835</v>
      </c>
      <c r="B194" s="13" t="n">
        <v>0.00340565621346303</v>
      </c>
      <c r="C194" s="13" t="n">
        <v>3.01236289712557</v>
      </c>
      <c r="D194" s="13" t="n">
        <v>4.42617760617761</v>
      </c>
      <c r="E194" s="13" t="n">
        <v>11</v>
      </c>
      <c r="F194" s="13" t="n">
        <v>43</v>
      </c>
      <c r="G194" s="11" t="s">
        <v>836</v>
      </c>
      <c r="H194" s="14" t="s">
        <v>14</v>
      </c>
    </row>
    <row r="195" customFormat="false" ht="12" hidden="false" customHeight="false" outlineLevel="0" collapsed="false">
      <c r="A195" s="19" t="s">
        <v>1480</v>
      </c>
      <c r="B195" s="21" t="n">
        <v>0.0036001823298029</v>
      </c>
      <c r="C195" s="21" t="n">
        <v>6.59243295019157</v>
      </c>
      <c r="D195" s="21" t="n">
        <v>1.14238519986786</v>
      </c>
      <c r="E195" s="21" t="n">
        <v>5</v>
      </c>
      <c r="F195" s="21" t="n">
        <v>13</v>
      </c>
      <c r="G195" s="19" t="s">
        <v>1481</v>
      </c>
      <c r="H195" s="22" t="s">
        <v>24</v>
      </c>
    </row>
    <row r="196" customFormat="false" ht="12" hidden="false" customHeight="false" outlineLevel="0" collapsed="false">
      <c r="A196" s="19" t="s">
        <v>1482</v>
      </c>
      <c r="B196" s="21" t="n">
        <v>0.0036001823298029</v>
      </c>
      <c r="C196" s="21" t="n">
        <v>6.59243295019157</v>
      </c>
      <c r="D196" s="21" t="n">
        <v>1.14238519986786</v>
      </c>
      <c r="E196" s="21" t="n">
        <v>5</v>
      </c>
      <c r="F196" s="21" t="n">
        <v>13</v>
      </c>
      <c r="G196" s="19" t="s">
        <v>1483</v>
      </c>
      <c r="H196" s="22" t="s">
        <v>24</v>
      </c>
    </row>
    <row r="197" customFormat="false" ht="12" hidden="false" customHeight="false" outlineLevel="0" collapsed="false">
      <c r="A197" s="19" t="s">
        <v>1484</v>
      </c>
      <c r="B197" s="21" t="n">
        <v>0.0036001823298029</v>
      </c>
      <c r="C197" s="21" t="n">
        <v>6.59243295019157</v>
      </c>
      <c r="D197" s="21" t="n">
        <v>1.14238519986786</v>
      </c>
      <c r="E197" s="21" t="n">
        <v>5</v>
      </c>
      <c r="F197" s="21" t="n">
        <v>13</v>
      </c>
      <c r="G197" s="19" t="s">
        <v>1485</v>
      </c>
      <c r="H197" s="22" t="s">
        <v>24</v>
      </c>
    </row>
    <row r="198" customFormat="false" ht="12" hidden="false" customHeight="false" outlineLevel="0" collapsed="false">
      <c r="A198" s="19" t="s">
        <v>793</v>
      </c>
      <c r="B198" s="21" t="n">
        <v>0.00379010370495548</v>
      </c>
      <c r="C198" s="21" t="n">
        <v>2.18248772504092</v>
      </c>
      <c r="D198" s="21" t="n">
        <v>9.92996366038983</v>
      </c>
      <c r="E198" s="21" t="n">
        <v>19</v>
      </c>
      <c r="F198" s="21" t="n">
        <v>113</v>
      </c>
      <c r="G198" s="19" t="s">
        <v>794</v>
      </c>
      <c r="H198" s="22" t="s">
        <v>24</v>
      </c>
    </row>
    <row r="199" customFormat="false" ht="12" hidden="false" customHeight="false" outlineLevel="0" collapsed="false">
      <c r="A199" s="15" t="s">
        <v>905</v>
      </c>
      <c r="B199" s="17" t="n">
        <v>0.00383665738605691</v>
      </c>
      <c r="C199" s="17" t="n">
        <v>26.6980132450331</v>
      </c>
      <c r="D199" s="17" t="n">
        <v>0.405456004279219</v>
      </c>
      <c r="E199" s="17" t="n">
        <v>3</v>
      </c>
      <c r="F199" s="17" t="n">
        <v>4</v>
      </c>
      <c r="G199" s="15" t="s">
        <v>906</v>
      </c>
      <c r="H199" s="18" t="s">
        <v>11</v>
      </c>
    </row>
    <row r="200" customFormat="false" ht="12" hidden="false" customHeight="false" outlineLevel="0" collapsed="false">
      <c r="A200" s="15" t="s">
        <v>907</v>
      </c>
      <c r="B200" s="17" t="n">
        <v>0.00383665738605691</v>
      </c>
      <c r="C200" s="17" t="n">
        <v>26.6980132450331</v>
      </c>
      <c r="D200" s="17" t="n">
        <v>0.405456004279219</v>
      </c>
      <c r="E200" s="17" t="n">
        <v>3</v>
      </c>
      <c r="F200" s="17" t="n">
        <v>4</v>
      </c>
      <c r="G200" s="15" t="s">
        <v>908</v>
      </c>
      <c r="H200" s="18" t="s">
        <v>11</v>
      </c>
    </row>
    <row r="201" customFormat="false" ht="12" hidden="false" customHeight="false" outlineLevel="0" collapsed="false">
      <c r="A201" s="15" t="s">
        <v>1236</v>
      </c>
      <c r="B201" s="17" t="n">
        <v>0.00387119202996457</v>
      </c>
      <c r="C201" s="17" t="n">
        <v>2.64758999389872</v>
      </c>
      <c r="D201" s="17" t="n">
        <v>5.77774806097887</v>
      </c>
      <c r="E201" s="17" t="n">
        <v>13</v>
      </c>
      <c r="F201" s="17" t="n">
        <v>57</v>
      </c>
      <c r="G201" s="15" t="s">
        <v>1237</v>
      </c>
      <c r="H201" s="18" t="s">
        <v>11</v>
      </c>
    </row>
    <row r="202" customFormat="false" ht="12" hidden="false" customHeight="false" outlineLevel="0" collapsed="false">
      <c r="A202" s="11" t="s">
        <v>1308</v>
      </c>
      <c r="B202" s="13" t="n">
        <v>0.00401831812794845</v>
      </c>
      <c r="C202" s="13" t="n">
        <v>26.2015037593985</v>
      </c>
      <c r="D202" s="13" t="n">
        <v>0.411737451737452</v>
      </c>
      <c r="E202" s="13" t="n">
        <v>3</v>
      </c>
      <c r="F202" s="13" t="n">
        <v>4</v>
      </c>
      <c r="G202" s="11" t="s">
        <v>1309</v>
      </c>
      <c r="H202" s="14" t="s">
        <v>14</v>
      </c>
    </row>
    <row r="203" customFormat="false" ht="12" hidden="false" customHeight="false" outlineLevel="0" collapsed="false">
      <c r="A203" s="11" t="s">
        <v>913</v>
      </c>
      <c r="B203" s="13" t="n">
        <v>0.00401831812794845</v>
      </c>
      <c r="C203" s="13" t="n">
        <v>26.2015037593985</v>
      </c>
      <c r="D203" s="13" t="n">
        <v>0.411737451737452</v>
      </c>
      <c r="E203" s="13" t="n">
        <v>3</v>
      </c>
      <c r="F203" s="13" t="n">
        <v>4</v>
      </c>
      <c r="G203" s="11" t="s">
        <v>914</v>
      </c>
      <c r="H203" s="14" t="s">
        <v>14</v>
      </c>
    </row>
    <row r="204" customFormat="false" ht="12" hidden="false" customHeight="false" outlineLevel="0" collapsed="false">
      <c r="A204" s="11" t="s">
        <v>915</v>
      </c>
      <c r="B204" s="13" t="n">
        <v>0.00401831812794845</v>
      </c>
      <c r="C204" s="13" t="n">
        <v>26.2015037593985</v>
      </c>
      <c r="D204" s="13" t="n">
        <v>0.411737451737452</v>
      </c>
      <c r="E204" s="13" t="n">
        <v>3</v>
      </c>
      <c r="F204" s="13" t="n">
        <v>4</v>
      </c>
      <c r="G204" s="11" t="s">
        <v>916</v>
      </c>
      <c r="H204" s="14" t="s">
        <v>14</v>
      </c>
    </row>
    <row r="205" customFormat="false" ht="12" hidden="false" customHeight="false" outlineLevel="0" collapsed="false">
      <c r="A205" s="15" t="s">
        <v>885</v>
      </c>
      <c r="B205" s="17" t="n">
        <v>0.00455530994643121</v>
      </c>
      <c r="C205" s="17" t="n">
        <v>6.36786188579017</v>
      </c>
      <c r="D205" s="17" t="n">
        <v>1.21636801283766</v>
      </c>
      <c r="E205" s="17" t="n">
        <v>5</v>
      </c>
      <c r="F205" s="17" t="n">
        <v>12</v>
      </c>
      <c r="G205" s="15" t="s">
        <v>886</v>
      </c>
      <c r="H205" s="18" t="s">
        <v>11</v>
      </c>
    </row>
    <row r="206" customFormat="false" ht="12" hidden="false" customHeight="false" outlineLevel="0" collapsed="false">
      <c r="A206" s="11" t="s">
        <v>1089</v>
      </c>
      <c r="B206" s="13" t="n">
        <v>0.00512898213737739</v>
      </c>
      <c r="C206" s="13" t="n">
        <v>1.6140293288368</v>
      </c>
      <c r="D206" s="13" t="n">
        <v>27.2776061776062</v>
      </c>
      <c r="E206" s="13" t="n">
        <v>41</v>
      </c>
      <c r="F206" s="13" t="n">
        <v>265</v>
      </c>
      <c r="G206" s="11" t="s">
        <v>1090</v>
      </c>
      <c r="H206" s="14" t="s">
        <v>14</v>
      </c>
    </row>
    <row r="207" customFormat="false" ht="12" hidden="false" customHeight="false" outlineLevel="0" collapsed="false">
      <c r="A207" s="11" t="s">
        <v>1091</v>
      </c>
      <c r="B207" s="13" t="n">
        <v>0.00512898213737739</v>
      </c>
      <c r="C207" s="13" t="n">
        <v>1.6140293288368</v>
      </c>
      <c r="D207" s="13" t="n">
        <v>27.2776061776062</v>
      </c>
      <c r="E207" s="13" t="n">
        <v>41</v>
      </c>
      <c r="F207" s="13" t="n">
        <v>265</v>
      </c>
      <c r="G207" s="11" t="s">
        <v>1092</v>
      </c>
      <c r="H207" s="14" t="s">
        <v>14</v>
      </c>
    </row>
    <row r="208" customFormat="false" ht="12" hidden="false" customHeight="false" outlineLevel="0" collapsed="false">
      <c r="A208" s="15" t="s">
        <v>355</v>
      </c>
      <c r="B208" s="17" t="n">
        <v>0.00520804535666205</v>
      </c>
      <c r="C208" s="17" t="n">
        <v>1.22057167209522</v>
      </c>
      <c r="D208" s="17" t="n">
        <v>363.085851832041</v>
      </c>
      <c r="E208" s="17" t="n">
        <v>397</v>
      </c>
      <c r="F208" s="17" t="n">
        <v>3582</v>
      </c>
      <c r="G208" s="15" t="s">
        <v>356</v>
      </c>
      <c r="H208" s="18" t="s">
        <v>11</v>
      </c>
    </row>
    <row r="209" customFormat="false" ht="12" hidden="false" customHeight="false" outlineLevel="0" collapsed="false">
      <c r="A209" s="11" t="s">
        <v>1224</v>
      </c>
      <c r="B209" s="13" t="n">
        <v>0.00538154945085974</v>
      </c>
      <c r="C209" s="13" t="n">
        <v>2.19395896656535</v>
      </c>
      <c r="D209" s="13" t="n">
        <v>8.74942084942085</v>
      </c>
      <c r="E209" s="13" t="n">
        <v>17</v>
      </c>
      <c r="F209" s="13" t="n">
        <v>85</v>
      </c>
      <c r="G209" s="11" t="s">
        <v>1225</v>
      </c>
      <c r="H209" s="14" t="s">
        <v>14</v>
      </c>
    </row>
    <row r="210" customFormat="false" ht="12" hidden="false" customHeight="false" outlineLevel="0" collapsed="false">
      <c r="A210" s="19" t="s">
        <v>935</v>
      </c>
      <c r="B210" s="21" t="n">
        <v>0.00587041854567208</v>
      </c>
      <c r="C210" s="21" t="n">
        <v>15.7357414448669</v>
      </c>
      <c r="D210" s="21" t="n">
        <v>0.439378923026098</v>
      </c>
      <c r="E210" s="21" t="n">
        <v>3</v>
      </c>
      <c r="F210" s="21" t="n">
        <v>5</v>
      </c>
      <c r="G210" s="19" t="s">
        <v>936</v>
      </c>
      <c r="H210" s="22" t="s">
        <v>24</v>
      </c>
    </row>
    <row r="211" customFormat="false" ht="12" hidden="false" customHeight="false" outlineLevel="0" collapsed="false">
      <c r="A211" s="11" t="s">
        <v>1238</v>
      </c>
      <c r="B211" s="13" t="n">
        <v>0.00611440336386016</v>
      </c>
      <c r="C211" s="13" t="n">
        <v>2.47732213438735</v>
      </c>
      <c r="D211" s="13" t="n">
        <v>6.07312741312741</v>
      </c>
      <c r="E211" s="13" t="n">
        <v>13</v>
      </c>
      <c r="F211" s="13" t="n">
        <v>59</v>
      </c>
      <c r="G211" s="11" t="s">
        <v>1239</v>
      </c>
      <c r="H211" s="14" t="s">
        <v>14</v>
      </c>
    </row>
    <row r="212" customFormat="false" ht="12" hidden="false" customHeight="false" outlineLevel="0" collapsed="false">
      <c r="A212" s="11" t="s">
        <v>1139</v>
      </c>
      <c r="B212" s="13" t="n">
        <v>0.00624371414368575</v>
      </c>
      <c r="C212" s="13" t="n">
        <v>1.58257363602058</v>
      </c>
      <c r="D212" s="13" t="n">
        <v>28.4098841698842</v>
      </c>
      <c r="E212" s="13" t="n">
        <v>42</v>
      </c>
      <c r="F212" s="13" t="n">
        <v>276</v>
      </c>
      <c r="G212" s="11" t="s">
        <v>1140</v>
      </c>
      <c r="H212" s="14" t="s">
        <v>14</v>
      </c>
    </row>
    <row r="213" customFormat="false" ht="12" hidden="false" customHeight="false" outlineLevel="0" collapsed="false">
      <c r="A213" s="19" t="s">
        <v>1592</v>
      </c>
      <c r="B213" s="21" t="n">
        <v>0.00634952302930147</v>
      </c>
      <c r="C213" s="21" t="n">
        <v>3.39348837209302</v>
      </c>
      <c r="D213" s="21" t="n">
        <v>2.89990089197225</v>
      </c>
      <c r="E213" s="21" t="n">
        <v>8</v>
      </c>
      <c r="F213" s="21" t="n">
        <v>33</v>
      </c>
      <c r="G213" s="19" t="s">
        <v>1593</v>
      </c>
      <c r="H213" s="22" t="s">
        <v>24</v>
      </c>
    </row>
    <row r="214" customFormat="false" ht="12" hidden="false" customHeight="false" outlineLevel="0" collapsed="false">
      <c r="A214" s="19" t="s">
        <v>1594</v>
      </c>
      <c r="B214" s="21" t="n">
        <v>0.00634952302930147</v>
      </c>
      <c r="C214" s="21" t="n">
        <v>3.39348837209302</v>
      </c>
      <c r="D214" s="21" t="n">
        <v>2.89990089197225</v>
      </c>
      <c r="E214" s="21" t="n">
        <v>8</v>
      </c>
      <c r="F214" s="21" t="n">
        <v>33</v>
      </c>
      <c r="G214" s="19" t="s">
        <v>1595</v>
      </c>
      <c r="H214" s="22" t="s">
        <v>24</v>
      </c>
    </row>
    <row r="215" customFormat="false" ht="12" hidden="false" customHeight="false" outlineLevel="0" collapsed="false">
      <c r="A215" s="19" t="s">
        <v>1510</v>
      </c>
      <c r="B215" s="21" t="n">
        <v>0.00725459316923434</v>
      </c>
      <c r="C215" s="21" t="n">
        <v>5.27011494252874</v>
      </c>
      <c r="D215" s="21" t="n">
        <v>1.3181367690783</v>
      </c>
      <c r="E215" s="21" t="n">
        <v>5</v>
      </c>
      <c r="F215" s="21" t="n">
        <v>15</v>
      </c>
      <c r="G215" s="19" t="s">
        <v>1511</v>
      </c>
      <c r="H215" s="22" t="s">
        <v>24</v>
      </c>
    </row>
    <row r="216" customFormat="false" ht="12" hidden="false" customHeight="false" outlineLevel="0" collapsed="false">
      <c r="A216" s="19" t="s">
        <v>1512</v>
      </c>
      <c r="B216" s="21" t="n">
        <v>0.00725459316923434</v>
      </c>
      <c r="C216" s="21" t="n">
        <v>5.27011494252874</v>
      </c>
      <c r="D216" s="21" t="n">
        <v>1.3181367690783</v>
      </c>
      <c r="E216" s="21" t="n">
        <v>5</v>
      </c>
      <c r="F216" s="21" t="n">
        <v>15</v>
      </c>
      <c r="G216" s="19" t="s">
        <v>1513</v>
      </c>
      <c r="H216" s="22" t="s">
        <v>24</v>
      </c>
    </row>
    <row r="217" customFormat="false" ht="12" hidden="false" customHeight="false" outlineLevel="0" collapsed="false">
      <c r="A217" s="19" t="s">
        <v>1332</v>
      </c>
      <c r="B217" s="21" t="n">
        <v>0.00769566520832228</v>
      </c>
      <c r="C217" s="19" t="s">
        <v>16</v>
      </c>
      <c r="D217" s="21" t="n">
        <v>0.175751569210439</v>
      </c>
      <c r="E217" s="21" t="n">
        <v>2</v>
      </c>
      <c r="F217" s="21" t="n">
        <v>2</v>
      </c>
      <c r="G217" s="19" t="s">
        <v>1333</v>
      </c>
      <c r="H217" s="22" t="s">
        <v>24</v>
      </c>
    </row>
    <row r="218" customFormat="false" ht="12" hidden="false" customHeight="false" outlineLevel="0" collapsed="false">
      <c r="A218" s="19" t="s">
        <v>961</v>
      </c>
      <c r="B218" s="21" t="n">
        <v>0.00769566520832228</v>
      </c>
      <c r="C218" s="19" t="s">
        <v>16</v>
      </c>
      <c r="D218" s="21" t="n">
        <v>0.175751569210439</v>
      </c>
      <c r="E218" s="21" t="n">
        <v>2</v>
      </c>
      <c r="F218" s="21" t="n">
        <v>2</v>
      </c>
      <c r="G218" s="19" t="s">
        <v>962</v>
      </c>
      <c r="H218" s="22" t="s">
        <v>24</v>
      </c>
    </row>
    <row r="219" customFormat="false" ht="12" hidden="false" customHeight="false" outlineLevel="0" collapsed="false">
      <c r="A219" s="19" t="s">
        <v>1334</v>
      </c>
      <c r="B219" s="21" t="n">
        <v>0.00769566520832228</v>
      </c>
      <c r="C219" s="19" t="s">
        <v>16</v>
      </c>
      <c r="D219" s="21" t="n">
        <v>0.175751569210439</v>
      </c>
      <c r="E219" s="21" t="n">
        <v>2</v>
      </c>
      <c r="F219" s="21" t="n">
        <v>2</v>
      </c>
      <c r="G219" s="19" t="s">
        <v>1335</v>
      </c>
      <c r="H219" s="22" t="s">
        <v>24</v>
      </c>
    </row>
    <row r="220" customFormat="false" ht="12" hidden="false" customHeight="false" outlineLevel="0" collapsed="false">
      <c r="A220" s="19" t="s">
        <v>1336</v>
      </c>
      <c r="B220" s="21" t="n">
        <v>0.00769566520832228</v>
      </c>
      <c r="C220" s="19" t="s">
        <v>16</v>
      </c>
      <c r="D220" s="21" t="n">
        <v>0.175751569210439</v>
      </c>
      <c r="E220" s="21" t="n">
        <v>2</v>
      </c>
      <c r="F220" s="21" t="n">
        <v>2</v>
      </c>
      <c r="G220" s="19" t="s">
        <v>1337</v>
      </c>
      <c r="H220" s="22" t="s">
        <v>24</v>
      </c>
    </row>
    <row r="221" customFormat="false" ht="12" hidden="false" customHeight="false" outlineLevel="0" collapsed="false">
      <c r="A221" s="19" t="s">
        <v>1338</v>
      </c>
      <c r="B221" s="21" t="n">
        <v>0.00769566520832228</v>
      </c>
      <c r="C221" s="19" t="s">
        <v>16</v>
      </c>
      <c r="D221" s="21" t="n">
        <v>0.175751569210439</v>
      </c>
      <c r="E221" s="21" t="n">
        <v>2</v>
      </c>
      <c r="F221" s="21" t="n">
        <v>2</v>
      </c>
      <c r="G221" s="19" t="s">
        <v>1339</v>
      </c>
      <c r="H221" s="22" t="s">
        <v>24</v>
      </c>
    </row>
    <row r="222" customFormat="false" ht="12" hidden="false" customHeight="false" outlineLevel="0" collapsed="false">
      <c r="A222" s="19" t="s">
        <v>1340</v>
      </c>
      <c r="B222" s="21" t="n">
        <v>0.00769566520832228</v>
      </c>
      <c r="C222" s="19" t="s">
        <v>16</v>
      </c>
      <c r="D222" s="21" t="n">
        <v>0.175751569210439</v>
      </c>
      <c r="E222" s="21" t="n">
        <v>2</v>
      </c>
      <c r="F222" s="21" t="n">
        <v>2</v>
      </c>
      <c r="G222" s="19" t="s">
        <v>1341</v>
      </c>
      <c r="H222" s="22" t="s">
        <v>24</v>
      </c>
    </row>
    <row r="223" customFormat="false" ht="12" hidden="false" customHeight="false" outlineLevel="0" collapsed="false">
      <c r="A223" s="19" t="s">
        <v>1342</v>
      </c>
      <c r="B223" s="21" t="n">
        <v>0.00769566520832228</v>
      </c>
      <c r="C223" s="19" t="s">
        <v>16</v>
      </c>
      <c r="D223" s="21" t="n">
        <v>0.175751569210439</v>
      </c>
      <c r="E223" s="21" t="n">
        <v>2</v>
      </c>
      <c r="F223" s="21" t="n">
        <v>2</v>
      </c>
      <c r="G223" s="19" t="s">
        <v>1343</v>
      </c>
      <c r="H223" s="22" t="s">
        <v>24</v>
      </c>
    </row>
    <row r="224" customFormat="false" ht="12" hidden="false" customHeight="false" outlineLevel="0" collapsed="false">
      <c r="A224" s="19" t="s">
        <v>1344</v>
      </c>
      <c r="B224" s="21" t="n">
        <v>0.00769566520832228</v>
      </c>
      <c r="C224" s="19" t="s">
        <v>16</v>
      </c>
      <c r="D224" s="21" t="n">
        <v>0.175751569210439</v>
      </c>
      <c r="E224" s="21" t="n">
        <v>2</v>
      </c>
      <c r="F224" s="21" t="n">
        <v>2</v>
      </c>
      <c r="G224" s="19" t="s">
        <v>1345</v>
      </c>
      <c r="H224" s="22" t="s">
        <v>24</v>
      </c>
    </row>
    <row r="225" customFormat="false" ht="12" hidden="false" customHeight="false" outlineLevel="0" collapsed="false">
      <c r="A225" s="11" t="s">
        <v>1274</v>
      </c>
      <c r="B225" s="13" t="n">
        <v>0.00846493438872237</v>
      </c>
      <c r="C225" s="13" t="n">
        <v>1.81781301862438</v>
      </c>
      <c r="D225" s="13" t="n">
        <v>14.4108108108108</v>
      </c>
      <c r="E225" s="13" t="n">
        <v>24</v>
      </c>
      <c r="F225" s="13" t="n">
        <v>140</v>
      </c>
      <c r="G225" s="11" t="s">
        <v>1275</v>
      </c>
      <c r="H225" s="14" t="s">
        <v>14</v>
      </c>
    </row>
    <row r="226" customFormat="false" ht="12" hidden="false" customHeight="false" outlineLevel="0" collapsed="false">
      <c r="A226" s="11" t="s">
        <v>959</v>
      </c>
      <c r="B226" s="13" t="n">
        <v>0.00867678439433038</v>
      </c>
      <c r="C226" s="13" t="n">
        <v>2.12622811256069</v>
      </c>
      <c r="D226" s="13" t="n">
        <v>8.44061776061776</v>
      </c>
      <c r="E226" s="13" t="n">
        <v>16</v>
      </c>
      <c r="F226" s="13" t="n">
        <v>82</v>
      </c>
      <c r="G226" s="11" t="s">
        <v>960</v>
      </c>
      <c r="H226" s="14" t="s">
        <v>14</v>
      </c>
    </row>
    <row r="227" customFormat="false" ht="12" hidden="false" customHeight="false" outlineLevel="0" collapsed="false">
      <c r="A227" s="15" t="s">
        <v>1596</v>
      </c>
      <c r="B227" s="17" t="n">
        <v>0.0088689469210333</v>
      </c>
      <c r="C227" s="17" t="n">
        <v>13.3470198675497</v>
      </c>
      <c r="D227" s="17" t="n">
        <v>0.506820005349024</v>
      </c>
      <c r="E227" s="17" t="n">
        <v>3</v>
      </c>
      <c r="F227" s="17" t="n">
        <v>5</v>
      </c>
      <c r="G227" s="15" t="s">
        <v>1597</v>
      </c>
      <c r="H227" s="18" t="s">
        <v>11</v>
      </c>
    </row>
    <row r="228" customFormat="false" ht="12" hidden="false" customHeight="false" outlineLevel="0" collapsed="false">
      <c r="A228" s="15" t="s">
        <v>1598</v>
      </c>
      <c r="B228" s="17" t="n">
        <v>0.0088689469210333</v>
      </c>
      <c r="C228" s="17" t="n">
        <v>13.3470198675497</v>
      </c>
      <c r="D228" s="17" t="n">
        <v>0.506820005349024</v>
      </c>
      <c r="E228" s="17" t="n">
        <v>3</v>
      </c>
      <c r="F228" s="17" t="n">
        <v>5</v>
      </c>
      <c r="G228" s="15" t="s">
        <v>1599</v>
      </c>
      <c r="H228" s="18" t="s">
        <v>11</v>
      </c>
    </row>
    <row r="229" customFormat="false" ht="12" hidden="false" customHeight="false" outlineLevel="0" collapsed="false">
      <c r="A229" s="15" t="s">
        <v>1600</v>
      </c>
      <c r="B229" s="17" t="n">
        <v>0.0088689469210333</v>
      </c>
      <c r="C229" s="17" t="n">
        <v>13.3470198675497</v>
      </c>
      <c r="D229" s="17" t="n">
        <v>0.506820005349024</v>
      </c>
      <c r="E229" s="17" t="n">
        <v>3</v>
      </c>
      <c r="F229" s="17" t="n">
        <v>5</v>
      </c>
      <c r="G229" s="15" t="s">
        <v>1601</v>
      </c>
      <c r="H229" s="18" t="s">
        <v>11</v>
      </c>
    </row>
    <row r="230" customFormat="false" ht="12" hidden="false" customHeight="false" outlineLevel="0" collapsed="false">
      <c r="A230" s="15" t="s">
        <v>1602</v>
      </c>
      <c r="B230" s="17" t="n">
        <v>0.0088689469210333</v>
      </c>
      <c r="C230" s="17" t="n">
        <v>13.3470198675497</v>
      </c>
      <c r="D230" s="17" t="n">
        <v>0.506820005349024</v>
      </c>
      <c r="E230" s="17" t="n">
        <v>3</v>
      </c>
      <c r="F230" s="17" t="n">
        <v>5</v>
      </c>
      <c r="G230" s="15" t="s">
        <v>1603</v>
      </c>
      <c r="H230" s="18" t="s">
        <v>11</v>
      </c>
    </row>
    <row r="231" customFormat="false" ht="12" hidden="false" customHeight="false" outlineLevel="0" collapsed="false">
      <c r="A231" s="15" t="s">
        <v>1322</v>
      </c>
      <c r="B231" s="17" t="n">
        <v>0.0088689469210333</v>
      </c>
      <c r="C231" s="17" t="n">
        <v>13.3470198675497</v>
      </c>
      <c r="D231" s="17" t="n">
        <v>0.506820005349024</v>
      </c>
      <c r="E231" s="17" t="n">
        <v>3</v>
      </c>
      <c r="F231" s="17" t="n">
        <v>5</v>
      </c>
      <c r="G231" s="15" t="s">
        <v>1323</v>
      </c>
      <c r="H231" s="18" t="s">
        <v>11</v>
      </c>
    </row>
    <row r="232" customFormat="false" ht="12" hidden="false" customHeight="false" outlineLevel="0" collapsed="false">
      <c r="A232" s="15" t="s">
        <v>1604</v>
      </c>
      <c r="B232" s="17" t="n">
        <v>0.0088689469210333</v>
      </c>
      <c r="C232" s="17" t="n">
        <v>13.3470198675497</v>
      </c>
      <c r="D232" s="17" t="n">
        <v>0.506820005349024</v>
      </c>
      <c r="E232" s="17" t="n">
        <v>3</v>
      </c>
      <c r="F232" s="17" t="n">
        <v>5</v>
      </c>
      <c r="G232" s="15" t="s">
        <v>1605</v>
      </c>
      <c r="H232" s="18" t="s">
        <v>11</v>
      </c>
    </row>
    <row r="233" customFormat="false" ht="12" hidden="false" customHeight="false" outlineLevel="0" collapsed="false">
      <c r="A233" s="11" t="s">
        <v>1320</v>
      </c>
      <c r="B233" s="13" t="n">
        <v>0.00927607902450984</v>
      </c>
      <c r="C233" s="13" t="n">
        <v>13.0996240601504</v>
      </c>
      <c r="D233" s="13" t="n">
        <v>0.514671814671815</v>
      </c>
      <c r="E233" s="13" t="n">
        <v>3</v>
      </c>
      <c r="F233" s="13" t="n">
        <v>5</v>
      </c>
      <c r="G233" s="11" t="s">
        <v>1321</v>
      </c>
      <c r="H233" s="14" t="s">
        <v>14</v>
      </c>
    </row>
    <row r="234" customFormat="false" ht="12" hidden="false" customHeight="false" outlineLevel="0" collapsed="false">
      <c r="A234" s="19" t="s">
        <v>1524</v>
      </c>
      <c r="B234" s="21" t="n">
        <v>0.0098086872117684</v>
      </c>
      <c r="C234" s="21" t="n">
        <v>4.78927203065134</v>
      </c>
      <c r="D234" s="21" t="n">
        <v>1.40601255368352</v>
      </c>
      <c r="E234" s="21" t="n">
        <v>5</v>
      </c>
      <c r="F234" s="21" t="n">
        <v>16</v>
      </c>
      <c r="G234" s="19" t="s">
        <v>1525</v>
      </c>
      <c r="H234" s="22" t="s">
        <v>24</v>
      </c>
    </row>
    <row r="235" customFormat="false" ht="12" hidden="false" customHeight="false" outlineLevel="0" collapsed="false">
      <c r="A235" s="19" t="s">
        <v>1526</v>
      </c>
      <c r="B235" s="21" t="n">
        <v>0.0098086872117684</v>
      </c>
      <c r="C235" s="21" t="n">
        <v>4.78927203065134</v>
      </c>
      <c r="D235" s="21" t="n">
        <v>1.40601255368352</v>
      </c>
      <c r="E235" s="21" t="n">
        <v>5</v>
      </c>
      <c r="F235" s="21" t="n">
        <v>16</v>
      </c>
      <c r="G235" s="19" t="s">
        <v>1527</v>
      </c>
      <c r="H235" s="22" t="s">
        <v>24</v>
      </c>
    </row>
    <row r="236" customFormat="false" ht="12" hidden="false" customHeight="false" outlineLevel="0" collapsed="false">
      <c r="A236" s="19" t="s">
        <v>1528</v>
      </c>
      <c r="B236" s="21" t="n">
        <v>0.0098086872117684</v>
      </c>
      <c r="C236" s="21" t="n">
        <v>4.78927203065134</v>
      </c>
      <c r="D236" s="21" t="n">
        <v>1.40601255368352</v>
      </c>
      <c r="E236" s="21" t="n">
        <v>5</v>
      </c>
      <c r="F236" s="21" t="n">
        <v>16</v>
      </c>
      <c r="G236" s="19" t="s">
        <v>1529</v>
      </c>
      <c r="H236" s="22" t="s">
        <v>24</v>
      </c>
    </row>
    <row r="237" customFormat="false" ht="12" hidden="false" customHeight="false" outlineLevel="0" collapsed="false">
      <c r="A237" s="15" t="s">
        <v>43</v>
      </c>
      <c r="B237" s="17" t="n">
        <v>0.010173006919175</v>
      </c>
      <c r="C237" s="17" t="n">
        <v>1.20291162235293</v>
      </c>
      <c r="D237" s="17" t="n">
        <v>282.096014977267</v>
      </c>
      <c r="E237" s="17" t="n">
        <v>312</v>
      </c>
      <c r="F237" s="17" t="n">
        <v>2783</v>
      </c>
      <c r="G237" s="15" t="s">
        <v>44</v>
      </c>
      <c r="H237" s="18" t="s">
        <v>11</v>
      </c>
    </row>
    <row r="238" customFormat="false" ht="12" hidden="false" customHeight="false" outlineLevel="0" collapsed="false">
      <c r="A238" s="15" t="s">
        <v>1356</v>
      </c>
      <c r="B238" s="17" t="n">
        <v>0.0102624781075086</v>
      </c>
      <c r="C238" s="15" t="s">
        <v>16</v>
      </c>
      <c r="D238" s="17" t="n">
        <v>0.20272800213961</v>
      </c>
      <c r="E238" s="17" t="n">
        <v>2</v>
      </c>
      <c r="F238" s="17" t="n">
        <v>2</v>
      </c>
      <c r="G238" s="15" t="s">
        <v>1357</v>
      </c>
      <c r="H238" s="18" t="s">
        <v>11</v>
      </c>
    </row>
    <row r="239" customFormat="false" ht="12" hidden="false" customHeight="false" outlineLevel="0" collapsed="false">
      <c r="A239" s="15" t="s">
        <v>1358</v>
      </c>
      <c r="B239" s="17" t="n">
        <v>0.0102624781075086</v>
      </c>
      <c r="C239" s="15" t="s">
        <v>16</v>
      </c>
      <c r="D239" s="17" t="n">
        <v>0.20272800213961</v>
      </c>
      <c r="E239" s="17" t="n">
        <v>2</v>
      </c>
      <c r="F239" s="17" t="n">
        <v>2</v>
      </c>
      <c r="G239" s="15" t="s">
        <v>1359</v>
      </c>
      <c r="H239" s="18" t="s">
        <v>11</v>
      </c>
    </row>
    <row r="240" customFormat="false" ht="12" hidden="false" customHeight="false" outlineLevel="0" collapsed="false">
      <c r="A240" s="15" t="s">
        <v>1360</v>
      </c>
      <c r="B240" s="17" t="n">
        <v>0.0102624781075086</v>
      </c>
      <c r="C240" s="15" t="s">
        <v>16</v>
      </c>
      <c r="D240" s="17" t="n">
        <v>0.20272800213961</v>
      </c>
      <c r="E240" s="17" t="n">
        <v>2</v>
      </c>
      <c r="F240" s="17" t="n">
        <v>2</v>
      </c>
      <c r="G240" s="15" t="s">
        <v>1361</v>
      </c>
      <c r="H240" s="18" t="s">
        <v>11</v>
      </c>
    </row>
    <row r="241" customFormat="false" ht="12" hidden="false" customHeight="false" outlineLevel="0" collapsed="false">
      <c r="A241" s="15" t="s">
        <v>1362</v>
      </c>
      <c r="B241" s="17" t="n">
        <v>0.0102624781075086</v>
      </c>
      <c r="C241" s="15" t="s">
        <v>16</v>
      </c>
      <c r="D241" s="17" t="n">
        <v>0.20272800213961</v>
      </c>
      <c r="E241" s="17" t="n">
        <v>2</v>
      </c>
      <c r="F241" s="17" t="n">
        <v>2</v>
      </c>
      <c r="G241" s="15" t="s">
        <v>1363</v>
      </c>
      <c r="H241" s="18" t="s">
        <v>11</v>
      </c>
    </row>
    <row r="242" customFormat="false" ht="12" hidden="false" customHeight="false" outlineLevel="0" collapsed="false">
      <c r="A242" s="15" t="s">
        <v>1364</v>
      </c>
      <c r="B242" s="17" t="n">
        <v>0.0102624781075086</v>
      </c>
      <c r="C242" s="15" t="s">
        <v>16</v>
      </c>
      <c r="D242" s="17" t="n">
        <v>0.20272800213961</v>
      </c>
      <c r="E242" s="17" t="n">
        <v>2</v>
      </c>
      <c r="F242" s="17" t="n">
        <v>2</v>
      </c>
      <c r="G242" s="15" t="s">
        <v>1365</v>
      </c>
      <c r="H242" s="18" t="s">
        <v>11</v>
      </c>
    </row>
    <row r="243" customFormat="false" ht="12" hidden="false" customHeight="false" outlineLevel="0" collapsed="false">
      <c r="A243" s="15" t="s">
        <v>1366</v>
      </c>
      <c r="B243" s="17" t="n">
        <v>0.0102624781075086</v>
      </c>
      <c r="C243" s="15" t="s">
        <v>16</v>
      </c>
      <c r="D243" s="17" t="n">
        <v>0.20272800213961</v>
      </c>
      <c r="E243" s="17" t="n">
        <v>2</v>
      </c>
      <c r="F243" s="17" t="n">
        <v>2</v>
      </c>
      <c r="G243" s="15" t="s">
        <v>1367</v>
      </c>
      <c r="H243" s="18" t="s">
        <v>11</v>
      </c>
    </row>
    <row r="244" customFormat="false" ht="12" hidden="false" customHeight="false" outlineLevel="0" collapsed="false">
      <c r="A244" s="15" t="s">
        <v>1368</v>
      </c>
      <c r="B244" s="17" t="n">
        <v>0.0102624781075086</v>
      </c>
      <c r="C244" s="15" t="s">
        <v>16</v>
      </c>
      <c r="D244" s="17" t="n">
        <v>0.20272800213961</v>
      </c>
      <c r="E244" s="17" t="n">
        <v>2</v>
      </c>
      <c r="F244" s="17" t="n">
        <v>2</v>
      </c>
      <c r="G244" s="15" t="s">
        <v>1369</v>
      </c>
      <c r="H244" s="18" t="s">
        <v>11</v>
      </c>
    </row>
    <row r="245" customFormat="false" ht="12" hidden="false" customHeight="false" outlineLevel="0" collapsed="false">
      <c r="A245" s="15" t="s">
        <v>1370</v>
      </c>
      <c r="B245" s="17" t="n">
        <v>0.0102624781075086</v>
      </c>
      <c r="C245" s="15" t="s">
        <v>16</v>
      </c>
      <c r="D245" s="17" t="n">
        <v>0.20272800213961</v>
      </c>
      <c r="E245" s="17" t="n">
        <v>2</v>
      </c>
      <c r="F245" s="17" t="n">
        <v>2</v>
      </c>
      <c r="G245" s="15" t="s">
        <v>1371</v>
      </c>
      <c r="H245" s="18" t="s">
        <v>11</v>
      </c>
    </row>
    <row r="246" customFormat="false" ht="12" hidden="false" customHeight="false" outlineLevel="0" collapsed="false">
      <c r="A246" s="15" t="s">
        <v>1372</v>
      </c>
      <c r="B246" s="17" t="n">
        <v>0.0102624781075086</v>
      </c>
      <c r="C246" s="15" t="s">
        <v>16</v>
      </c>
      <c r="D246" s="17" t="n">
        <v>0.20272800213961</v>
      </c>
      <c r="E246" s="17" t="n">
        <v>2</v>
      </c>
      <c r="F246" s="17" t="n">
        <v>2</v>
      </c>
      <c r="G246" s="15" t="s">
        <v>1373</v>
      </c>
      <c r="H246" s="18" t="s">
        <v>11</v>
      </c>
    </row>
    <row r="247" customFormat="false" ht="12" hidden="false" customHeight="false" outlineLevel="0" collapsed="false">
      <c r="A247" s="15" t="s">
        <v>1374</v>
      </c>
      <c r="B247" s="17" t="n">
        <v>0.0102624781075086</v>
      </c>
      <c r="C247" s="15" t="s">
        <v>16</v>
      </c>
      <c r="D247" s="17" t="n">
        <v>0.20272800213961</v>
      </c>
      <c r="E247" s="17" t="n">
        <v>2</v>
      </c>
      <c r="F247" s="17" t="n">
        <v>2</v>
      </c>
      <c r="G247" s="15" t="s">
        <v>1375</v>
      </c>
      <c r="H247" s="18" t="s">
        <v>11</v>
      </c>
    </row>
    <row r="248" customFormat="false" ht="12" hidden="false" customHeight="false" outlineLevel="0" collapsed="false">
      <c r="A248" s="15" t="s">
        <v>1376</v>
      </c>
      <c r="B248" s="17" t="n">
        <v>0.0102624781075086</v>
      </c>
      <c r="C248" s="15" t="s">
        <v>16</v>
      </c>
      <c r="D248" s="17" t="n">
        <v>0.20272800213961</v>
      </c>
      <c r="E248" s="17" t="n">
        <v>2</v>
      </c>
      <c r="F248" s="17" t="n">
        <v>2</v>
      </c>
      <c r="G248" s="15" t="s">
        <v>1377</v>
      </c>
      <c r="H248" s="18" t="s">
        <v>11</v>
      </c>
    </row>
    <row r="249" customFormat="false" ht="12" hidden="false" customHeight="false" outlineLevel="0" collapsed="false">
      <c r="A249" s="15" t="s">
        <v>1378</v>
      </c>
      <c r="B249" s="17" t="n">
        <v>0.0102624781075086</v>
      </c>
      <c r="C249" s="15" t="s">
        <v>16</v>
      </c>
      <c r="D249" s="17" t="n">
        <v>0.20272800213961</v>
      </c>
      <c r="E249" s="17" t="n">
        <v>2</v>
      </c>
      <c r="F249" s="17" t="n">
        <v>2</v>
      </c>
      <c r="G249" s="15" t="s">
        <v>1379</v>
      </c>
      <c r="H249" s="18" t="s">
        <v>11</v>
      </c>
    </row>
    <row r="250" customFormat="false" ht="12" hidden="false" customHeight="false" outlineLevel="0" collapsed="false">
      <c r="A250" s="11" t="s">
        <v>829</v>
      </c>
      <c r="B250" s="13" t="n">
        <v>0.0103756344761828</v>
      </c>
      <c r="C250" s="13" t="n">
        <v>4.85609103078983</v>
      </c>
      <c r="D250" s="13" t="n">
        <v>1.44108108108108</v>
      </c>
      <c r="E250" s="13" t="n">
        <v>5</v>
      </c>
      <c r="F250" s="13" t="n">
        <v>14</v>
      </c>
      <c r="G250" s="11" t="s">
        <v>830</v>
      </c>
      <c r="H250" s="14" t="s">
        <v>14</v>
      </c>
    </row>
    <row r="251" customFormat="false" ht="12" hidden="false" customHeight="false" outlineLevel="0" collapsed="false">
      <c r="A251" s="11" t="s">
        <v>975</v>
      </c>
      <c r="B251" s="13" t="n">
        <v>0.0105883521066161</v>
      </c>
      <c r="C251" s="11" t="s">
        <v>16</v>
      </c>
      <c r="D251" s="13" t="n">
        <v>0.205868725868726</v>
      </c>
      <c r="E251" s="13" t="n">
        <v>2</v>
      </c>
      <c r="F251" s="13" t="n">
        <v>2</v>
      </c>
      <c r="G251" s="11" t="s">
        <v>976</v>
      </c>
      <c r="H251" s="14" t="s">
        <v>14</v>
      </c>
    </row>
    <row r="252" customFormat="false" ht="12" hidden="false" customHeight="false" outlineLevel="0" collapsed="false">
      <c r="A252" s="11" t="s">
        <v>327</v>
      </c>
      <c r="B252" s="13" t="n">
        <v>0.0105883521066161</v>
      </c>
      <c r="C252" s="11" t="s">
        <v>16</v>
      </c>
      <c r="D252" s="13" t="n">
        <v>0.205868725868726</v>
      </c>
      <c r="E252" s="13" t="n">
        <v>2</v>
      </c>
      <c r="F252" s="13" t="n">
        <v>2</v>
      </c>
      <c r="G252" s="11" t="s">
        <v>328</v>
      </c>
      <c r="H252" s="14" t="s">
        <v>14</v>
      </c>
    </row>
    <row r="253" customFormat="false" ht="12" hidden="false" customHeight="false" outlineLevel="0" collapsed="false">
      <c r="A253" s="11" t="s">
        <v>977</v>
      </c>
      <c r="B253" s="13" t="n">
        <v>0.0105883521066161</v>
      </c>
      <c r="C253" s="11" t="s">
        <v>16</v>
      </c>
      <c r="D253" s="13" t="n">
        <v>0.205868725868726</v>
      </c>
      <c r="E253" s="13" t="n">
        <v>2</v>
      </c>
      <c r="F253" s="13" t="n">
        <v>2</v>
      </c>
      <c r="G253" s="11" t="s">
        <v>978</v>
      </c>
      <c r="H253" s="14" t="s">
        <v>14</v>
      </c>
    </row>
    <row r="254" customFormat="false" ht="12" hidden="false" customHeight="false" outlineLevel="0" collapsed="false">
      <c r="A254" s="11" t="s">
        <v>979</v>
      </c>
      <c r="B254" s="13" t="n">
        <v>0.0105883521066161</v>
      </c>
      <c r="C254" s="11" t="s">
        <v>16</v>
      </c>
      <c r="D254" s="13" t="n">
        <v>0.205868725868726</v>
      </c>
      <c r="E254" s="13" t="n">
        <v>2</v>
      </c>
      <c r="F254" s="13" t="n">
        <v>2</v>
      </c>
      <c r="G254" s="11" t="s">
        <v>980</v>
      </c>
      <c r="H254" s="14" t="s">
        <v>14</v>
      </c>
    </row>
    <row r="255" customFormat="false" ht="12" hidden="false" customHeight="false" outlineLevel="0" collapsed="false">
      <c r="A255" s="11" t="s">
        <v>981</v>
      </c>
      <c r="B255" s="13" t="n">
        <v>0.0105883521066161</v>
      </c>
      <c r="C255" s="11" t="s">
        <v>16</v>
      </c>
      <c r="D255" s="13" t="n">
        <v>0.205868725868726</v>
      </c>
      <c r="E255" s="13" t="n">
        <v>2</v>
      </c>
      <c r="F255" s="13" t="n">
        <v>2</v>
      </c>
      <c r="G255" s="11" t="s">
        <v>982</v>
      </c>
      <c r="H255" s="14" t="s">
        <v>14</v>
      </c>
    </row>
    <row r="256" customFormat="false" ht="12" hidden="false" customHeight="false" outlineLevel="0" collapsed="false">
      <c r="A256" s="11" t="s">
        <v>983</v>
      </c>
      <c r="B256" s="13" t="n">
        <v>0.0105883521066161</v>
      </c>
      <c r="C256" s="11" t="s">
        <v>16</v>
      </c>
      <c r="D256" s="13" t="n">
        <v>0.205868725868726</v>
      </c>
      <c r="E256" s="13" t="n">
        <v>2</v>
      </c>
      <c r="F256" s="13" t="n">
        <v>2</v>
      </c>
      <c r="G256" s="11" t="s">
        <v>984</v>
      </c>
      <c r="H256" s="14" t="s">
        <v>14</v>
      </c>
    </row>
    <row r="257" customFormat="false" ht="12" hidden="false" customHeight="false" outlineLevel="0" collapsed="false">
      <c r="A257" s="11" t="s">
        <v>985</v>
      </c>
      <c r="B257" s="13" t="n">
        <v>0.0105883521066161</v>
      </c>
      <c r="C257" s="11" t="s">
        <v>16</v>
      </c>
      <c r="D257" s="13" t="n">
        <v>0.205868725868726</v>
      </c>
      <c r="E257" s="13" t="n">
        <v>2</v>
      </c>
      <c r="F257" s="13" t="n">
        <v>2</v>
      </c>
      <c r="G257" s="11" t="s">
        <v>986</v>
      </c>
      <c r="H257" s="14" t="s">
        <v>14</v>
      </c>
    </row>
    <row r="258" customFormat="false" ht="12" hidden="false" customHeight="false" outlineLevel="0" collapsed="false">
      <c r="A258" s="11" t="s">
        <v>1348</v>
      </c>
      <c r="B258" s="13" t="n">
        <v>0.0105883521066161</v>
      </c>
      <c r="C258" s="11" t="s">
        <v>16</v>
      </c>
      <c r="D258" s="13" t="n">
        <v>0.205868725868726</v>
      </c>
      <c r="E258" s="13" t="n">
        <v>2</v>
      </c>
      <c r="F258" s="13" t="n">
        <v>2</v>
      </c>
      <c r="G258" s="11" t="s">
        <v>1349</v>
      </c>
      <c r="H258" s="14" t="s">
        <v>14</v>
      </c>
    </row>
    <row r="259" customFormat="false" ht="12" hidden="false" customHeight="false" outlineLevel="0" collapsed="false">
      <c r="A259" s="11" t="s">
        <v>987</v>
      </c>
      <c r="B259" s="13" t="n">
        <v>0.0105883521066161</v>
      </c>
      <c r="C259" s="11" t="s">
        <v>16</v>
      </c>
      <c r="D259" s="13" t="n">
        <v>0.205868725868726</v>
      </c>
      <c r="E259" s="13" t="n">
        <v>2</v>
      </c>
      <c r="F259" s="13" t="n">
        <v>2</v>
      </c>
      <c r="G259" s="11" t="s">
        <v>988</v>
      </c>
      <c r="H259" s="14" t="s">
        <v>14</v>
      </c>
    </row>
    <row r="260" customFormat="false" ht="12" hidden="false" customHeight="false" outlineLevel="0" collapsed="false">
      <c r="A260" s="11" t="s">
        <v>989</v>
      </c>
      <c r="B260" s="13" t="n">
        <v>0.0105883521066161</v>
      </c>
      <c r="C260" s="11" t="s">
        <v>16</v>
      </c>
      <c r="D260" s="13" t="n">
        <v>0.205868725868726</v>
      </c>
      <c r="E260" s="13" t="n">
        <v>2</v>
      </c>
      <c r="F260" s="13" t="n">
        <v>2</v>
      </c>
      <c r="G260" s="11" t="s">
        <v>990</v>
      </c>
      <c r="H260" s="14" t="s">
        <v>14</v>
      </c>
    </row>
    <row r="261" customFormat="false" ht="12" hidden="false" customHeight="false" outlineLevel="0" collapsed="false">
      <c r="A261" s="11" t="s">
        <v>991</v>
      </c>
      <c r="B261" s="13" t="n">
        <v>0.0105883521066161</v>
      </c>
      <c r="C261" s="11" t="s">
        <v>16</v>
      </c>
      <c r="D261" s="13" t="n">
        <v>0.205868725868726</v>
      </c>
      <c r="E261" s="13" t="n">
        <v>2</v>
      </c>
      <c r="F261" s="13" t="n">
        <v>2</v>
      </c>
      <c r="G261" s="11" t="s">
        <v>992</v>
      </c>
      <c r="H261" s="14" t="s">
        <v>14</v>
      </c>
    </row>
    <row r="262" customFormat="false" ht="12" hidden="false" customHeight="false" outlineLevel="0" collapsed="false">
      <c r="A262" s="11" t="s">
        <v>1350</v>
      </c>
      <c r="B262" s="13" t="n">
        <v>0.0105883521066161</v>
      </c>
      <c r="C262" s="11" t="s">
        <v>16</v>
      </c>
      <c r="D262" s="13" t="n">
        <v>0.205868725868726</v>
      </c>
      <c r="E262" s="13" t="n">
        <v>2</v>
      </c>
      <c r="F262" s="13" t="n">
        <v>2</v>
      </c>
      <c r="G262" s="11" t="s">
        <v>1351</v>
      </c>
      <c r="H262" s="14" t="s">
        <v>14</v>
      </c>
    </row>
    <row r="263" customFormat="false" ht="12" hidden="false" customHeight="false" outlineLevel="0" collapsed="false">
      <c r="A263" s="11" t="s">
        <v>1352</v>
      </c>
      <c r="B263" s="13" t="n">
        <v>0.0105883521066161</v>
      </c>
      <c r="C263" s="11" t="s">
        <v>16</v>
      </c>
      <c r="D263" s="13" t="n">
        <v>0.205868725868726</v>
      </c>
      <c r="E263" s="13" t="n">
        <v>2</v>
      </c>
      <c r="F263" s="13" t="n">
        <v>2</v>
      </c>
      <c r="G263" s="11" t="s">
        <v>1353</v>
      </c>
      <c r="H263" s="14" t="s">
        <v>14</v>
      </c>
    </row>
    <row r="264" customFormat="false" ht="12" hidden="false" customHeight="false" outlineLevel="0" collapsed="false">
      <c r="A264" s="11" t="s">
        <v>993</v>
      </c>
      <c r="B264" s="13" t="n">
        <v>0.0105883521066161</v>
      </c>
      <c r="C264" s="11" t="s">
        <v>16</v>
      </c>
      <c r="D264" s="13" t="n">
        <v>0.205868725868726</v>
      </c>
      <c r="E264" s="13" t="n">
        <v>2</v>
      </c>
      <c r="F264" s="13" t="n">
        <v>2</v>
      </c>
      <c r="G264" s="11" t="s">
        <v>994</v>
      </c>
      <c r="H264" s="14" t="s">
        <v>14</v>
      </c>
    </row>
    <row r="265" customFormat="false" ht="12" hidden="false" customHeight="false" outlineLevel="0" collapsed="false">
      <c r="A265" s="11" t="s">
        <v>995</v>
      </c>
      <c r="B265" s="13" t="n">
        <v>0.0105883521066161</v>
      </c>
      <c r="C265" s="11" t="s">
        <v>16</v>
      </c>
      <c r="D265" s="13" t="n">
        <v>0.205868725868726</v>
      </c>
      <c r="E265" s="13" t="n">
        <v>2</v>
      </c>
      <c r="F265" s="13" t="n">
        <v>2</v>
      </c>
      <c r="G265" s="11" t="s">
        <v>996</v>
      </c>
      <c r="H265" s="14" t="s">
        <v>14</v>
      </c>
    </row>
    <row r="266" customFormat="false" ht="12" hidden="false" customHeight="false" outlineLevel="0" collapsed="false">
      <c r="A266" s="19" t="s">
        <v>743</v>
      </c>
      <c r="B266" s="21" t="n">
        <v>0.0106687715142249</v>
      </c>
      <c r="C266" s="21" t="n">
        <v>2.80876630807965</v>
      </c>
      <c r="D266" s="21" t="n">
        <v>3.77865873802445</v>
      </c>
      <c r="E266" s="21" t="n">
        <v>9</v>
      </c>
      <c r="F266" s="21" t="n">
        <v>43</v>
      </c>
      <c r="G266" s="19" t="s">
        <v>744</v>
      </c>
      <c r="H266" s="22" t="s">
        <v>24</v>
      </c>
    </row>
    <row r="267" customFormat="false" ht="12" hidden="false" customHeight="false" outlineLevel="0" collapsed="false">
      <c r="A267" s="15" t="s">
        <v>1380</v>
      </c>
      <c r="B267" s="17" t="n">
        <v>0.0107329419936962</v>
      </c>
      <c r="C267" s="17" t="n">
        <v>1.75648021828104</v>
      </c>
      <c r="D267" s="17" t="n">
        <v>15.5086921636801</v>
      </c>
      <c r="E267" s="17" t="n">
        <v>25</v>
      </c>
      <c r="F267" s="17" t="n">
        <v>153</v>
      </c>
      <c r="G267" s="15" t="s">
        <v>1381</v>
      </c>
      <c r="H267" s="18" t="s">
        <v>11</v>
      </c>
    </row>
    <row r="268" customFormat="false" ht="12" hidden="false" customHeight="false" outlineLevel="0" collapsed="false">
      <c r="A268" s="15" t="s">
        <v>1382</v>
      </c>
      <c r="B268" s="17" t="n">
        <v>0.0107329419936962</v>
      </c>
      <c r="C268" s="17" t="n">
        <v>1.75648021828104</v>
      </c>
      <c r="D268" s="17" t="n">
        <v>15.5086921636801</v>
      </c>
      <c r="E268" s="17" t="n">
        <v>25</v>
      </c>
      <c r="F268" s="17" t="n">
        <v>153</v>
      </c>
      <c r="G268" s="15" t="s">
        <v>1383</v>
      </c>
      <c r="H268" s="18" t="s">
        <v>11</v>
      </c>
    </row>
    <row r="269" customFormat="false" ht="12" hidden="false" customHeight="false" outlineLevel="0" collapsed="false">
      <c r="A269" s="19" t="s">
        <v>951</v>
      </c>
      <c r="B269" s="21" t="n">
        <v>0.0109817907740178</v>
      </c>
      <c r="C269" s="21" t="n">
        <v>10.4866920152091</v>
      </c>
      <c r="D269" s="21" t="n">
        <v>0.527254707631318</v>
      </c>
      <c r="E269" s="21" t="n">
        <v>3</v>
      </c>
      <c r="F269" s="21" t="n">
        <v>6</v>
      </c>
      <c r="G269" s="19" t="s">
        <v>952</v>
      </c>
      <c r="H269" s="22" t="s">
        <v>24</v>
      </c>
    </row>
    <row r="270" customFormat="false" ht="12" hidden="false" customHeight="false" outlineLevel="0" collapsed="false">
      <c r="A270" s="11" t="s">
        <v>1272</v>
      </c>
      <c r="B270" s="13" t="n">
        <v>0.0109914844424416</v>
      </c>
      <c r="C270" s="13" t="n">
        <v>2.81347108329737</v>
      </c>
      <c r="D270" s="13" t="n">
        <v>3.80857142857143</v>
      </c>
      <c r="E270" s="13" t="n">
        <v>9</v>
      </c>
      <c r="F270" s="13" t="n">
        <v>37</v>
      </c>
      <c r="G270" s="11" t="s">
        <v>1273</v>
      </c>
      <c r="H270" s="14" t="s">
        <v>14</v>
      </c>
    </row>
    <row r="271" customFormat="false" ht="12" hidden="false" customHeight="false" outlineLevel="0" collapsed="false">
      <c r="A271" s="15" t="s">
        <v>383</v>
      </c>
      <c r="B271" s="17" t="n">
        <v>0.0118815597695274</v>
      </c>
      <c r="C271" s="17" t="n">
        <v>3.8218085106383</v>
      </c>
      <c r="D271" s="17" t="n">
        <v>2.0272800213961</v>
      </c>
      <c r="E271" s="17" t="n">
        <v>6</v>
      </c>
      <c r="F271" s="17" t="n">
        <v>20</v>
      </c>
      <c r="G271" s="15" t="s">
        <v>384</v>
      </c>
      <c r="H271" s="18" t="s">
        <v>11</v>
      </c>
    </row>
    <row r="272" customFormat="false" ht="12" hidden="false" customHeight="false" outlineLevel="0" collapsed="false">
      <c r="A272" s="15" t="s">
        <v>1302</v>
      </c>
      <c r="B272" s="17" t="n">
        <v>0.0120633214788687</v>
      </c>
      <c r="C272" s="17" t="n">
        <v>1.94506675350049</v>
      </c>
      <c r="D272" s="17" t="n">
        <v>10.2377641080503</v>
      </c>
      <c r="E272" s="17" t="n">
        <v>18</v>
      </c>
      <c r="F272" s="17" t="n">
        <v>101</v>
      </c>
      <c r="G272" s="15" t="s">
        <v>1303</v>
      </c>
      <c r="H272" s="18" t="s">
        <v>11</v>
      </c>
    </row>
    <row r="273" customFormat="false" ht="12" hidden="false" customHeight="false" outlineLevel="0" collapsed="false">
      <c r="A273" s="15" t="s">
        <v>1262</v>
      </c>
      <c r="B273" s="17" t="n">
        <v>0.0122032970844975</v>
      </c>
      <c r="C273" s="17" t="n">
        <v>2.23758389261745</v>
      </c>
      <c r="D273" s="17" t="n">
        <v>6.58866006953731</v>
      </c>
      <c r="E273" s="17" t="n">
        <v>13</v>
      </c>
      <c r="F273" s="17" t="n">
        <v>65</v>
      </c>
      <c r="G273" s="15" t="s">
        <v>1263</v>
      </c>
      <c r="H273" s="18" t="s">
        <v>11</v>
      </c>
    </row>
    <row r="274" customFormat="false" ht="12" hidden="false" customHeight="false" outlineLevel="0" collapsed="false">
      <c r="A274" s="19" t="s">
        <v>1252</v>
      </c>
      <c r="B274" s="21" t="n">
        <v>0.0123250681855894</v>
      </c>
      <c r="C274" s="21" t="n">
        <v>2.03961904761905</v>
      </c>
      <c r="D274" s="21" t="n">
        <v>8.78757846052197</v>
      </c>
      <c r="E274" s="21" t="n">
        <v>16</v>
      </c>
      <c r="F274" s="21" t="n">
        <v>100</v>
      </c>
      <c r="G274" s="19" t="s">
        <v>1253</v>
      </c>
      <c r="H274" s="22" t="s">
        <v>24</v>
      </c>
    </row>
    <row r="275" customFormat="false" ht="12" hidden="false" customHeight="false" outlineLevel="0" collapsed="false">
      <c r="A275" s="15" t="s">
        <v>1276</v>
      </c>
      <c r="B275" s="17" t="n">
        <v>0.0125583506070197</v>
      </c>
      <c r="C275" s="17" t="n">
        <v>1.9792663476874</v>
      </c>
      <c r="D275" s="17" t="n">
        <v>9.52821610056165</v>
      </c>
      <c r="E275" s="17" t="n">
        <v>17</v>
      </c>
      <c r="F275" s="17" t="n">
        <v>94</v>
      </c>
      <c r="G275" s="15" t="s">
        <v>1277</v>
      </c>
      <c r="H275" s="18" t="s">
        <v>11</v>
      </c>
    </row>
    <row r="276" customFormat="false" ht="12" hidden="false" customHeight="false" outlineLevel="0" collapsed="false">
      <c r="A276" s="15" t="s">
        <v>1278</v>
      </c>
      <c r="B276" s="17" t="n">
        <v>0.0125583506070197</v>
      </c>
      <c r="C276" s="17" t="n">
        <v>1.9792663476874</v>
      </c>
      <c r="D276" s="17" t="n">
        <v>9.52821610056165</v>
      </c>
      <c r="E276" s="17" t="n">
        <v>17</v>
      </c>
      <c r="F276" s="17" t="n">
        <v>94</v>
      </c>
      <c r="G276" s="15" t="s">
        <v>1279</v>
      </c>
      <c r="H276" s="18" t="s">
        <v>11</v>
      </c>
    </row>
    <row r="277" customFormat="false" ht="12" hidden="false" customHeight="false" outlineLevel="0" collapsed="false">
      <c r="A277" s="15" t="s">
        <v>1318</v>
      </c>
      <c r="B277" s="17" t="n">
        <v>0.0133495377241667</v>
      </c>
      <c r="C277" s="17" t="n">
        <v>5.93633952254642</v>
      </c>
      <c r="D277" s="17" t="n">
        <v>1.01364001069805</v>
      </c>
      <c r="E277" s="17" t="n">
        <v>4</v>
      </c>
      <c r="F277" s="17" t="n">
        <v>10</v>
      </c>
      <c r="G277" s="15" t="s">
        <v>1319</v>
      </c>
      <c r="H277" s="18" t="s">
        <v>11</v>
      </c>
    </row>
    <row r="278" customFormat="false" ht="12" hidden="false" customHeight="false" outlineLevel="0" collapsed="false">
      <c r="A278" s="15" t="s">
        <v>1550</v>
      </c>
      <c r="B278" s="17" t="n">
        <v>0.0133548599689436</v>
      </c>
      <c r="C278" s="17" t="n">
        <v>4.45551128818061</v>
      </c>
      <c r="D278" s="17" t="n">
        <v>1.52046001604707</v>
      </c>
      <c r="E278" s="17" t="n">
        <v>5</v>
      </c>
      <c r="F278" s="17" t="n">
        <v>15</v>
      </c>
      <c r="G278" s="15" t="s">
        <v>1551</v>
      </c>
      <c r="H278" s="18" t="s">
        <v>11</v>
      </c>
    </row>
    <row r="279" customFormat="false" ht="12" hidden="false" customHeight="false" outlineLevel="0" collapsed="false">
      <c r="A279" s="15" t="s">
        <v>393</v>
      </c>
      <c r="B279" s="17" t="n">
        <v>0.0136675640055075</v>
      </c>
      <c r="C279" s="17" t="n">
        <v>1.81265003653063</v>
      </c>
      <c r="D279" s="17" t="n">
        <v>12.6705001337256</v>
      </c>
      <c r="E279" s="17" t="n">
        <v>21</v>
      </c>
      <c r="F279" s="17" t="n">
        <v>125</v>
      </c>
      <c r="G279" s="15" t="s">
        <v>394</v>
      </c>
      <c r="H279" s="18" t="s">
        <v>11</v>
      </c>
    </row>
    <row r="280" customFormat="false" ht="12" hidden="false" customHeight="false" outlineLevel="0" collapsed="false">
      <c r="A280" s="11" t="s">
        <v>1266</v>
      </c>
      <c r="B280" s="13" t="n">
        <v>0.0139892815622285</v>
      </c>
      <c r="C280" s="13" t="n">
        <v>1.72751067640171</v>
      </c>
      <c r="D280" s="13" t="n">
        <v>15.028416988417</v>
      </c>
      <c r="E280" s="13" t="n">
        <v>24</v>
      </c>
      <c r="F280" s="13" t="n">
        <v>146</v>
      </c>
      <c r="G280" s="11" t="s">
        <v>1267</v>
      </c>
      <c r="H280" s="14" t="s">
        <v>14</v>
      </c>
    </row>
    <row r="281" customFormat="false" ht="12" hidden="false" customHeight="false" outlineLevel="0" collapsed="false">
      <c r="A281" s="11" t="s">
        <v>941</v>
      </c>
      <c r="B281" s="13" t="n">
        <v>0.0141121949214221</v>
      </c>
      <c r="C281" s="13" t="n">
        <v>5.82442939553549</v>
      </c>
      <c r="D281" s="13" t="n">
        <v>1.02934362934363</v>
      </c>
      <c r="E281" s="13" t="n">
        <v>4</v>
      </c>
      <c r="F281" s="13" t="n">
        <v>10</v>
      </c>
      <c r="G281" s="11" t="s">
        <v>942</v>
      </c>
      <c r="H281" s="14" t="s">
        <v>14</v>
      </c>
    </row>
    <row r="282" customFormat="false" ht="12" hidden="false" customHeight="false" outlineLevel="0" collapsed="false">
      <c r="A282" s="11" t="s">
        <v>1218</v>
      </c>
      <c r="B282" s="13" t="n">
        <v>0.0141121949214221</v>
      </c>
      <c r="C282" s="13" t="n">
        <v>5.82442939553549</v>
      </c>
      <c r="D282" s="13" t="n">
        <v>1.02934362934363</v>
      </c>
      <c r="E282" s="13" t="n">
        <v>4</v>
      </c>
      <c r="F282" s="13" t="n">
        <v>10</v>
      </c>
      <c r="G282" s="11" t="s">
        <v>1219</v>
      </c>
      <c r="H282" s="14" t="s">
        <v>14</v>
      </c>
    </row>
    <row r="283" customFormat="false" ht="12" hidden="false" customHeight="false" outlineLevel="0" collapsed="false">
      <c r="A283" s="11" t="s">
        <v>943</v>
      </c>
      <c r="B283" s="13" t="n">
        <v>0.0141121949214221</v>
      </c>
      <c r="C283" s="13" t="n">
        <v>5.82442939553549</v>
      </c>
      <c r="D283" s="13" t="n">
        <v>1.02934362934363</v>
      </c>
      <c r="E283" s="13" t="n">
        <v>4</v>
      </c>
      <c r="F283" s="13" t="n">
        <v>10</v>
      </c>
      <c r="G283" s="11" t="s">
        <v>944</v>
      </c>
      <c r="H283" s="14" t="s">
        <v>14</v>
      </c>
    </row>
    <row r="284" customFormat="false" ht="12" hidden="false" customHeight="false" outlineLevel="0" collapsed="false">
      <c r="A284" s="15" t="s">
        <v>1606</v>
      </c>
      <c r="B284" s="17" t="n">
        <v>0.0164087393060575</v>
      </c>
      <c r="C284" s="17" t="n">
        <v>8.89668874172185</v>
      </c>
      <c r="D284" s="17" t="n">
        <v>0.608184006418829</v>
      </c>
      <c r="E284" s="17" t="n">
        <v>3</v>
      </c>
      <c r="F284" s="17" t="n">
        <v>6</v>
      </c>
      <c r="G284" s="15" t="s">
        <v>1607</v>
      </c>
      <c r="H284" s="18" t="s">
        <v>11</v>
      </c>
    </row>
    <row r="285" customFormat="false" ht="12" hidden="false" customHeight="false" outlineLevel="0" collapsed="false">
      <c r="A285" s="15" t="s">
        <v>1608</v>
      </c>
      <c r="B285" s="17" t="n">
        <v>0.0164087393060575</v>
      </c>
      <c r="C285" s="17" t="n">
        <v>8.89668874172185</v>
      </c>
      <c r="D285" s="17" t="n">
        <v>0.608184006418829</v>
      </c>
      <c r="E285" s="17" t="n">
        <v>3</v>
      </c>
      <c r="F285" s="17" t="n">
        <v>6</v>
      </c>
      <c r="G285" s="15" t="s">
        <v>1609</v>
      </c>
      <c r="H285" s="18" t="s">
        <v>11</v>
      </c>
    </row>
    <row r="286" customFormat="false" ht="12" hidden="false" customHeight="false" outlineLevel="0" collapsed="false">
      <c r="A286" s="15" t="s">
        <v>967</v>
      </c>
      <c r="B286" s="17" t="n">
        <v>0.0164087393060575</v>
      </c>
      <c r="C286" s="17" t="n">
        <v>8.89668874172185</v>
      </c>
      <c r="D286" s="17" t="n">
        <v>0.608184006418829</v>
      </c>
      <c r="E286" s="17" t="n">
        <v>3</v>
      </c>
      <c r="F286" s="17" t="n">
        <v>6</v>
      </c>
      <c r="G286" s="15" t="s">
        <v>968</v>
      </c>
      <c r="H286" s="18" t="s">
        <v>11</v>
      </c>
    </row>
    <row r="287" customFormat="false" ht="12" hidden="false" customHeight="false" outlineLevel="0" collapsed="false">
      <c r="A287" s="15" t="s">
        <v>1610</v>
      </c>
      <c r="B287" s="17" t="n">
        <v>0.0164087393060575</v>
      </c>
      <c r="C287" s="17" t="n">
        <v>8.89668874172185</v>
      </c>
      <c r="D287" s="17" t="n">
        <v>0.608184006418829</v>
      </c>
      <c r="E287" s="17" t="n">
        <v>3</v>
      </c>
      <c r="F287" s="17" t="n">
        <v>6</v>
      </c>
      <c r="G287" s="15" t="s">
        <v>1611</v>
      </c>
      <c r="H287" s="18" t="s">
        <v>11</v>
      </c>
    </row>
    <row r="288" customFormat="false" ht="12" hidden="false" customHeight="false" outlineLevel="0" collapsed="false">
      <c r="A288" s="15" t="s">
        <v>969</v>
      </c>
      <c r="B288" s="17" t="n">
        <v>0.0164087393060575</v>
      </c>
      <c r="C288" s="17" t="n">
        <v>8.89668874172185</v>
      </c>
      <c r="D288" s="17" t="n">
        <v>0.608184006418829</v>
      </c>
      <c r="E288" s="17" t="n">
        <v>3</v>
      </c>
      <c r="F288" s="17" t="n">
        <v>6</v>
      </c>
      <c r="G288" s="15" t="s">
        <v>970</v>
      </c>
      <c r="H288" s="18" t="s">
        <v>11</v>
      </c>
    </row>
    <row r="289" customFormat="false" ht="12" hidden="false" customHeight="false" outlineLevel="0" collapsed="false">
      <c r="A289" s="15" t="s">
        <v>971</v>
      </c>
      <c r="B289" s="17" t="n">
        <v>0.0164087393060575</v>
      </c>
      <c r="C289" s="17" t="n">
        <v>8.89668874172185</v>
      </c>
      <c r="D289" s="17" t="n">
        <v>0.608184006418829</v>
      </c>
      <c r="E289" s="17" t="n">
        <v>3</v>
      </c>
      <c r="F289" s="17" t="n">
        <v>6</v>
      </c>
      <c r="G289" s="15" t="s">
        <v>972</v>
      </c>
      <c r="H289" s="18" t="s">
        <v>11</v>
      </c>
    </row>
    <row r="290" customFormat="false" ht="12" hidden="false" customHeight="false" outlineLevel="0" collapsed="false">
      <c r="A290" s="15" t="s">
        <v>1612</v>
      </c>
      <c r="B290" s="17" t="n">
        <v>0.0164087393060575</v>
      </c>
      <c r="C290" s="17" t="n">
        <v>8.89668874172185</v>
      </c>
      <c r="D290" s="17" t="n">
        <v>0.608184006418829</v>
      </c>
      <c r="E290" s="17" t="n">
        <v>3</v>
      </c>
      <c r="F290" s="17" t="n">
        <v>6</v>
      </c>
      <c r="G290" s="15" t="s">
        <v>1613</v>
      </c>
      <c r="H290" s="18" t="s">
        <v>11</v>
      </c>
    </row>
    <row r="291" customFormat="false" ht="12" hidden="false" customHeight="false" outlineLevel="0" collapsed="false">
      <c r="A291" s="15" t="s">
        <v>1300</v>
      </c>
      <c r="B291" s="17" t="n">
        <v>0.0177651429014241</v>
      </c>
      <c r="C291" s="17" t="n">
        <v>1.57627118644068</v>
      </c>
      <c r="D291" s="17" t="n">
        <v>21.0837122225194</v>
      </c>
      <c r="E291" s="17" t="n">
        <v>31</v>
      </c>
      <c r="F291" s="17" t="n">
        <v>208</v>
      </c>
      <c r="G291" s="15" t="s">
        <v>1301</v>
      </c>
      <c r="H291" s="18" t="s">
        <v>11</v>
      </c>
    </row>
    <row r="292" customFormat="false" ht="12" hidden="false" customHeight="false" outlineLevel="0" collapsed="false">
      <c r="A292" s="19" t="s">
        <v>433</v>
      </c>
      <c r="B292" s="21" t="n">
        <v>0.0185327358288517</v>
      </c>
      <c r="C292" s="21" t="n">
        <v>2.95783783783784</v>
      </c>
      <c r="D292" s="21" t="n">
        <v>2.81202510736703</v>
      </c>
      <c r="E292" s="21" t="n">
        <v>7</v>
      </c>
      <c r="F292" s="21" t="n">
        <v>32</v>
      </c>
      <c r="G292" s="19" t="s">
        <v>434</v>
      </c>
      <c r="H292" s="22" t="s">
        <v>24</v>
      </c>
    </row>
    <row r="293" customFormat="false" ht="12" hidden="false" customHeight="false" outlineLevel="0" collapsed="false">
      <c r="A293" s="11" t="s">
        <v>1614</v>
      </c>
      <c r="B293" s="13" t="n">
        <v>0.0190277038275104</v>
      </c>
      <c r="C293" s="13" t="n">
        <v>3.97248083242059</v>
      </c>
      <c r="D293" s="13" t="n">
        <v>1.64694980694981</v>
      </c>
      <c r="E293" s="13" t="n">
        <v>5</v>
      </c>
      <c r="F293" s="13" t="n">
        <v>16</v>
      </c>
      <c r="G293" s="11" t="s">
        <v>1615</v>
      </c>
      <c r="H293" s="14" t="s">
        <v>14</v>
      </c>
    </row>
    <row r="294" customFormat="false" ht="12" hidden="false" customHeight="false" outlineLevel="0" collapsed="false">
      <c r="A294" s="15" t="s">
        <v>689</v>
      </c>
      <c r="B294" s="17" t="n">
        <v>0.0193226132276437</v>
      </c>
      <c r="C294" s="17" t="n">
        <v>5.08753315649867</v>
      </c>
      <c r="D294" s="17" t="n">
        <v>1.11500401176785</v>
      </c>
      <c r="E294" s="17" t="n">
        <v>4</v>
      </c>
      <c r="F294" s="17" t="n">
        <v>11</v>
      </c>
      <c r="G294" s="15" t="s">
        <v>690</v>
      </c>
      <c r="H294" s="18" t="s">
        <v>11</v>
      </c>
    </row>
    <row r="295" customFormat="false" ht="12" hidden="false" customHeight="false" outlineLevel="0" collapsed="false">
      <c r="A295" s="15" t="s">
        <v>691</v>
      </c>
      <c r="B295" s="17" t="n">
        <v>0.0193226132276437</v>
      </c>
      <c r="C295" s="17" t="n">
        <v>5.08753315649867</v>
      </c>
      <c r="D295" s="17" t="n">
        <v>1.11500401176785</v>
      </c>
      <c r="E295" s="17" t="n">
        <v>4</v>
      </c>
      <c r="F295" s="17" t="n">
        <v>11</v>
      </c>
      <c r="G295" s="15" t="s">
        <v>692</v>
      </c>
      <c r="H295" s="18" t="s">
        <v>11</v>
      </c>
    </row>
    <row r="296" customFormat="false" ht="12" hidden="false" customHeight="false" outlineLevel="0" collapsed="false">
      <c r="A296" s="15" t="s">
        <v>693</v>
      </c>
      <c r="B296" s="17" t="n">
        <v>0.0193226132276437</v>
      </c>
      <c r="C296" s="17" t="n">
        <v>5.08753315649867</v>
      </c>
      <c r="D296" s="17" t="n">
        <v>1.11500401176785</v>
      </c>
      <c r="E296" s="17" t="n">
        <v>4</v>
      </c>
      <c r="F296" s="17" t="n">
        <v>11</v>
      </c>
      <c r="G296" s="15" t="s">
        <v>694</v>
      </c>
      <c r="H296" s="18" t="s">
        <v>11</v>
      </c>
    </row>
    <row r="297" customFormat="false" ht="12" hidden="false" customHeight="false" outlineLevel="0" collapsed="false">
      <c r="A297" s="11" t="s">
        <v>899</v>
      </c>
      <c r="B297" s="13" t="n">
        <v>0.0196388934076883</v>
      </c>
      <c r="C297" s="13" t="n">
        <v>2.69166908563135</v>
      </c>
      <c r="D297" s="13" t="n">
        <v>3.49976833976834</v>
      </c>
      <c r="E297" s="13" t="n">
        <v>8</v>
      </c>
      <c r="F297" s="13" t="n">
        <v>34</v>
      </c>
      <c r="G297" s="11" t="s">
        <v>900</v>
      </c>
      <c r="H297" s="14" t="s">
        <v>14</v>
      </c>
    </row>
    <row r="298" customFormat="false" ht="12" hidden="false" customHeight="false" outlineLevel="0" collapsed="false">
      <c r="A298" s="11" t="s">
        <v>685</v>
      </c>
      <c r="B298" s="13" t="n">
        <v>0.019929372113523</v>
      </c>
      <c r="C298" s="13" t="n">
        <v>2.23962987721212</v>
      </c>
      <c r="D298" s="13" t="n">
        <v>5.5584555984556</v>
      </c>
      <c r="E298" s="13" t="n">
        <v>11</v>
      </c>
      <c r="F298" s="13" t="n">
        <v>54</v>
      </c>
      <c r="G298" s="11" t="s">
        <v>686</v>
      </c>
      <c r="H298" s="14" t="s">
        <v>14</v>
      </c>
    </row>
    <row r="299" customFormat="false" ht="12" hidden="false" customHeight="false" outlineLevel="0" collapsed="false">
      <c r="A299" s="11" t="s">
        <v>963</v>
      </c>
      <c r="B299" s="13" t="n">
        <v>0.0203970542805143</v>
      </c>
      <c r="C299" s="13" t="n">
        <v>4.99193808448887</v>
      </c>
      <c r="D299" s="13" t="n">
        <v>1.13227799227799</v>
      </c>
      <c r="E299" s="13" t="n">
        <v>4</v>
      </c>
      <c r="F299" s="13" t="n">
        <v>11</v>
      </c>
      <c r="G299" s="11" t="s">
        <v>964</v>
      </c>
      <c r="H299" s="14" t="s">
        <v>14</v>
      </c>
    </row>
    <row r="300" customFormat="false" ht="12" hidden="false" customHeight="false" outlineLevel="0" collapsed="false">
      <c r="A300" s="11" t="s">
        <v>965</v>
      </c>
      <c r="B300" s="13" t="n">
        <v>0.0203970542805143</v>
      </c>
      <c r="C300" s="13" t="n">
        <v>4.99193808448887</v>
      </c>
      <c r="D300" s="13" t="n">
        <v>1.13227799227799</v>
      </c>
      <c r="E300" s="13" t="n">
        <v>4</v>
      </c>
      <c r="F300" s="13" t="n">
        <v>11</v>
      </c>
      <c r="G300" s="11" t="s">
        <v>966</v>
      </c>
      <c r="H300" s="14" t="s">
        <v>14</v>
      </c>
    </row>
    <row r="301" customFormat="false" ht="12" hidden="false" customHeight="false" outlineLevel="0" collapsed="false">
      <c r="A301" s="11" t="s">
        <v>543</v>
      </c>
      <c r="B301" s="13" t="n">
        <v>0.0207581012423776</v>
      </c>
      <c r="C301" s="13" t="n">
        <v>1.24685341500461</v>
      </c>
      <c r="D301" s="13" t="n">
        <v>96.8612355212355</v>
      </c>
      <c r="E301" s="13" t="n">
        <v>116</v>
      </c>
      <c r="F301" s="13" t="n">
        <v>941</v>
      </c>
      <c r="G301" s="11" t="s">
        <v>544</v>
      </c>
      <c r="H301" s="14" t="s">
        <v>14</v>
      </c>
    </row>
    <row r="302" customFormat="false" ht="12" hidden="false" customHeight="false" outlineLevel="0" collapsed="false">
      <c r="A302" s="19" t="s">
        <v>1025</v>
      </c>
      <c r="B302" s="21" t="n">
        <v>0.0217437522431506</v>
      </c>
      <c r="C302" s="21" t="n">
        <v>20.9090909090909</v>
      </c>
      <c r="D302" s="21" t="n">
        <v>0.263627353815659</v>
      </c>
      <c r="E302" s="21" t="n">
        <v>2</v>
      </c>
      <c r="F302" s="21" t="n">
        <v>3</v>
      </c>
      <c r="G302" s="19" t="s">
        <v>1026</v>
      </c>
      <c r="H302" s="22" t="s">
        <v>24</v>
      </c>
    </row>
    <row r="303" customFormat="false" ht="12" hidden="false" customHeight="false" outlineLevel="0" collapsed="false">
      <c r="A303" s="11" t="s">
        <v>1616</v>
      </c>
      <c r="B303" s="13" t="n">
        <v>0.0247240573347643</v>
      </c>
      <c r="C303" s="13" t="n">
        <v>3.64112700803213</v>
      </c>
      <c r="D303" s="13" t="n">
        <v>1.74988416988417</v>
      </c>
      <c r="E303" s="13" t="n">
        <v>5</v>
      </c>
      <c r="F303" s="13" t="n">
        <v>17</v>
      </c>
      <c r="G303" s="11" t="s">
        <v>1617</v>
      </c>
      <c r="H303" s="14" t="s">
        <v>14</v>
      </c>
    </row>
    <row r="304" customFormat="false" ht="12" hidden="false" customHeight="false" outlineLevel="0" collapsed="false">
      <c r="A304" s="15" t="s">
        <v>1394</v>
      </c>
      <c r="B304" s="17" t="n">
        <v>0.0265756528734171</v>
      </c>
      <c r="C304" s="17" t="n">
        <v>6.67152317880795</v>
      </c>
      <c r="D304" s="17" t="n">
        <v>0.709548007488633</v>
      </c>
      <c r="E304" s="17" t="n">
        <v>3</v>
      </c>
      <c r="F304" s="17" t="n">
        <v>7</v>
      </c>
      <c r="G304" s="15" t="s">
        <v>1395</v>
      </c>
      <c r="H304" s="18" t="s">
        <v>11</v>
      </c>
    </row>
    <row r="305" customFormat="false" ht="12" hidden="false" customHeight="false" outlineLevel="0" collapsed="false">
      <c r="A305" s="15" t="s">
        <v>1618</v>
      </c>
      <c r="B305" s="17" t="n">
        <v>0.0265756528734171</v>
      </c>
      <c r="C305" s="17" t="n">
        <v>6.67152317880795</v>
      </c>
      <c r="D305" s="17" t="n">
        <v>0.709548007488633</v>
      </c>
      <c r="E305" s="17" t="n">
        <v>3</v>
      </c>
      <c r="F305" s="17" t="n">
        <v>7</v>
      </c>
      <c r="G305" s="15" t="s">
        <v>1619</v>
      </c>
      <c r="H305" s="18" t="s">
        <v>11</v>
      </c>
    </row>
    <row r="306" customFormat="false" ht="12" hidden="false" customHeight="false" outlineLevel="0" collapsed="false">
      <c r="A306" s="15" t="s">
        <v>1400</v>
      </c>
      <c r="B306" s="17" t="n">
        <v>0.0265756528734171</v>
      </c>
      <c r="C306" s="17" t="n">
        <v>6.67152317880795</v>
      </c>
      <c r="D306" s="17" t="n">
        <v>0.709548007488633</v>
      </c>
      <c r="E306" s="17" t="n">
        <v>3</v>
      </c>
      <c r="F306" s="17" t="n">
        <v>7</v>
      </c>
      <c r="G306" s="15" t="s">
        <v>1401</v>
      </c>
      <c r="H306" s="18" t="s">
        <v>11</v>
      </c>
    </row>
    <row r="307" customFormat="false" ht="12" hidden="false" customHeight="false" outlineLevel="0" collapsed="false">
      <c r="A307" s="15" t="s">
        <v>1402</v>
      </c>
      <c r="B307" s="17" t="n">
        <v>0.0265756528734171</v>
      </c>
      <c r="C307" s="17" t="n">
        <v>6.67152317880795</v>
      </c>
      <c r="D307" s="17" t="n">
        <v>0.709548007488633</v>
      </c>
      <c r="E307" s="17" t="n">
        <v>3</v>
      </c>
      <c r="F307" s="17" t="n">
        <v>7</v>
      </c>
      <c r="G307" s="15" t="s">
        <v>1403</v>
      </c>
      <c r="H307" s="18" t="s">
        <v>11</v>
      </c>
    </row>
    <row r="308" customFormat="false" ht="12" hidden="false" customHeight="false" outlineLevel="0" collapsed="false">
      <c r="A308" s="15" t="s">
        <v>973</v>
      </c>
      <c r="B308" s="17" t="n">
        <v>0.02670626486825</v>
      </c>
      <c r="C308" s="17" t="n">
        <v>4.45092838196287</v>
      </c>
      <c r="D308" s="17" t="n">
        <v>1.21636801283766</v>
      </c>
      <c r="E308" s="17" t="n">
        <v>4</v>
      </c>
      <c r="F308" s="17" t="n">
        <v>12</v>
      </c>
      <c r="G308" s="15" t="s">
        <v>974</v>
      </c>
      <c r="H308" s="18" t="s">
        <v>11</v>
      </c>
    </row>
    <row r="309" customFormat="false" ht="12" hidden="false" customHeight="false" outlineLevel="0" collapsed="false">
      <c r="A309" s="15" t="s">
        <v>1314</v>
      </c>
      <c r="B309" s="17" t="n">
        <v>0.0272839218589451</v>
      </c>
      <c r="C309" s="17" t="n">
        <v>1.7524089306698</v>
      </c>
      <c r="D309" s="17" t="n">
        <v>11.1500401176785</v>
      </c>
      <c r="E309" s="17" t="n">
        <v>18</v>
      </c>
      <c r="F309" s="17" t="n">
        <v>110</v>
      </c>
      <c r="G309" s="15" t="s">
        <v>1315</v>
      </c>
      <c r="H309" s="18" t="s">
        <v>11</v>
      </c>
    </row>
    <row r="310" customFormat="false" ht="12" hidden="false" customHeight="false" outlineLevel="0" collapsed="false">
      <c r="A310" s="11" t="s">
        <v>1620</v>
      </c>
      <c r="B310" s="13" t="n">
        <v>0.0277207758986477</v>
      </c>
      <c r="C310" s="13" t="n">
        <v>6.54868421052632</v>
      </c>
      <c r="D310" s="13" t="n">
        <v>0.720540540540541</v>
      </c>
      <c r="E310" s="13" t="n">
        <v>3</v>
      </c>
      <c r="F310" s="13" t="n">
        <v>7</v>
      </c>
      <c r="G310" s="11" t="s">
        <v>1621</v>
      </c>
      <c r="H310" s="14" t="s">
        <v>14</v>
      </c>
    </row>
    <row r="311" customFormat="false" ht="12" hidden="false" customHeight="false" outlineLevel="0" collapsed="false">
      <c r="A311" s="15" t="s">
        <v>359</v>
      </c>
      <c r="B311" s="17" t="n">
        <v>0.0277250549449382</v>
      </c>
      <c r="C311" s="17" t="n">
        <v>1.24011927560634</v>
      </c>
      <c r="D311" s="17" t="n">
        <v>97.5121690291522</v>
      </c>
      <c r="E311" s="17" t="n">
        <v>115</v>
      </c>
      <c r="F311" s="17" t="n">
        <v>962</v>
      </c>
      <c r="G311" s="15" t="s">
        <v>360</v>
      </c>
      <c r="H311" s="18" t="s">
        <v>11</v>
      </c>
    </row>
    <row r="312" customFormat="false" ht="12" hidden="false" customHeight="false" outlineLevel="0" collapsed="false">
      <c r="A312" s="11" t="s">
        <v>997</v>
      </c>
      <c r="B312" s="13" t="n">
        <v>0.0281511251974097</v>
      </c>
      <c r="C312" s="13" t="n">
        <v>4.36756960120391</v>
      </c>
      <c r="D312" s="13" t="n">
        <v>1.23521235521236</v>
      </c>
      <c r="E312" s="13" t="n">
        <v>4</v>
      </c>
      <c r="F312" s="13" t="n">
        <v>12</v>
      </c>
      <c r="G312" s="11" t="s">
        <v>998</v>
      </c>
      <c r="H312" s="14" t="s">
        <v>14</v>
      </c>
    </row>
    <row r="313" customFormat="false" ht="12" hidden="false" customHeight="false" outlineLevel="0" collapsed="false">
      <c r="A313" s="15" t="s">
        <v>1434</v>
      </c>
      <c r="B313" s="17" t="n">
        <v>0.028711876952468</v>
      </c>
      <c r="C313" s="17" t="n">
        <v>17.7751322751323</v>
      </c>
      <c r="D313" s="17" t="n">
        <v>0.304092003209414</v>
      </c>
      <c r="E313" s="17" t="n">
        <v>2</v>
      </c>
      <c r="F313" s="17" t="n">
        <v>3</v>
      </c>
      <c r="G313" s="15" t="s">
        <v>1435</v>
      </c>
      <c r="H313" s="18" t="s">
        <v>11</v>
      </c>
    </row>
    <row r="314" customFormat="false" ht="12" hidden="false" customHeight="false" outlineLevel="0" collapsed="false">
      <c r="A314" s="15" t="s">
        <v>1045</v>
      </c>
      <c r="B314" s="17" t="n">
        <v>0.028711876952468</v>
      </c>
      <c r="C314" s="17" t="n">
        <v>17.7751322751323</v>
      </c>
      <c r="D314" s="17" t="n">
        <v>0.304092003209414</v>
      </c>
      <c r="E314" s="17" t="n">
        <v>2</v>
      </c>
      <c r="F314" s="17" t="n">
        <v>3</v>
      </c>
      <c r="G314" s="15" t="s">
        <v>1046</v>
      </c>
      <c r="H314" s="18" t="s">
        <v>11</v>
      </c>
    </row>
    <row r="315" customFormat="false" ht="12" hidden="false" customHeight="false" outlineLevel="0" collapsed="false">
      <c r="A315" s="15" t="s">
        <v>1436</v>
      </c>
      <c r="B315" s="17" t="n">
        <v>0.028711876952468</v>
      </c>
      <c r="C315" s="17" t="n">
        <v>17.7751322751323</v>
      </c>
      <c r="D315" s="17" t="n">
        <v>0.304092003209414</v>
      </c>
      <c r="E315" s="17" t="n">
        <v>2</v>
      </c>
      <c r="F315" s="17" t="n">
        <v>3</v>
      </c>
      <c r="G315" s="15" t="s">
        <v>1437</v>
      </c>
      <c r="H315" s="18" t="s">
        <v>11</v>
      </c>
    </row>
    <row r="316" customFormat="false" ht="12" hidden="false" customHeight="false" outlineLevel="0" collapsed="false">
      <c r="A316" s="15" t="s">
        <v>1438</v>
      </c>
      <c r="B316" s="17" t="n">
        <v>0.028711876952468</v>
      </c>
      <c r="C316" s="17" t="n">
        <v>17.7751322751323</v>
      </c>
      <c r="D316" s="17" t="n">
        <v>0.304092003209414</v>
      </c>
      <c r="E316" s="17" t="n">
        <v>2</v>
      </c>
      <c r="F316" s="17" t="n">
        <v>3</v>
      </c>
      <c r="G316" s="15" t="s">
        <v>1439</v>
      </c>
      <c r="H316" s="18" t="s">
        <v>11</v>
      </c>
    </row>
    <row r="317" customFormat="false" ht="12" hidden="false" customHeight="false" outlineLevel="0" collapsed="false">
      <c r="A317" s="15" t="s">
        <v>1047</v>
      </c>
      <c r="B317" s="17" t="n">
        <v>0.028711876952468</v>
      </c>
      <c r="C317" s="17" t="n">
        <v>17.7751322751323</v>
      </c>
      <c r="D317" s="17" t="n">
        <v>0.304092003209414</v>
      </c>
      <c r="E317" s="17" t="n">
        <v>2</v>
      </c>
      <c r="F317" s="17" t="n">
        <v>3</v>
      </c>
      <c r="G317" s="15" t="s">
        <v>1048</v>
      </c>
      <c r="H317" s="18" t="s">
        <v>11</v>
      </c>
    </row>
    <row r="318" customFormat="false" ht="12" hidden="false" customHeight="false" outlineLevel="0" collapsed="false">
      <c r="A318" s="15" t="s">
        <v>1440</v>
      </c>
      <c r="B318" s="17" t="n">
        <v>0.028711876952468</v>
      </c>
      <c r="C318" s="17" t="n">
        <v>17.7751322751323</v>
      </c>
      <c r="D318" s="17" t="n">
        <v>0.304092003209414</v>
      </c>
      <c r="E318" s="17" t="n">
        <v>2</v>
      </c>
      <c r="F318" s="17" t="n">
        <v>3</v>
      </c>
      <c r="G318" s="15" t="s">
        <v>1441</v>
      </c>
      <c r="H318" s="18" t="s">
        <v>11</v>
      </c>
    </row>
    <row r="319" customFormat="false" ht="12" hidden="false" customHeight="false" outlineLevel="0" collapsed="false">
      <c r="A319" s="11" t="s">
        <v>795</v>
      </c>
      <c r="B319" s="13" t="n">
        <v>0.0288059912769071</v>
      </c>
      <c r="C319" s="13" t="n">
        <v>1.36490760542276</v>
      </c>
      <c r="D319" s="13" t="n">
        <v>39.1150579150579</v>
      </c>
      <c r="E319" s="13" t="n">
        <v>51</v>
      </c>
      <c r="F319" s="13" t="n">
        <v>380</v>
      </c>
      <c r="G319" s="11" t="s">
        <v>796</v>
      </c>
      <c r="H319" s="14" t="s">
        <v>14</v>
      </c>
    </row>
    <row r="320" customFormat="false" ht="12" hidden="false" customHeight="false" outlineLevel="0" collapsed="false">
      <c r="A320" s="15" t="s">
        <v>1622</v>
      </c>
      <c r="B320" s="17" t="n">
        <v>0.0291342175647677</v>
      </c>
      <c r="C320" s="17" t="n">
        <v>2.46105747126437</v>
      </c>
      <c r="D320" s="17" t="n">
        <v>3.75046803958278</v>
      </c>
      <c r="E320" s="17" t="n">
        <v>8</v>
      </c>
      <c r="F320" s="17" t="n">
        <v>37</v>
      </c>
      <c r="G320" s="15" t="s">
        <v>1623</v>
      </c>
      <c r="H320" s="18" t="s">
        <v>11</v>
      </c>
    </row>
    <row r="321" customFormat="false" ht="12" hidden="false" customHeight="false" outlineLevel="0" collapsed="false">
      <c r="A321" s="15" t="s">
        <v>1624</v>
      </c>
      <c r="B321" s="17" t="n">
        <v>0.0291342175647677</v>
      </c>
      <c r="C321" s="17" t="n">
        <v>2.46105747126437</v>
      </c>
      <c r="D321" s="17" t="n">
        <v>3.75046803958278</v>
      </c>
      <c r="E321" s="17" t="n">
        <v>8</v>
      </c>
      <c r="F321" s="17" t="n">
        <v>37</v>
      </c>
      <c r="G321" s="15" t="s">
        <v>1625</v>
      </c>
      <c r="H321" s="18" t="s">
        <v>11</v>
      </c>
    </row>
    <row r="322" customFormat="false" ht="12" hidden="false" customHeight="false" outlineLevel="0" collapsed="false">
      <c r="A322" s="11" t="s">
        <v>1426</v>
      </c>
      <c r="B322" s="13" t="n">
        <v>0.0295881800989792</v>
      </c>
      <c r="C322" s="13" t="n">
        <v>17.4545454545455</v>
      </c>
      <c r="D322" s="13" t="n">
        <v>0.308803088803089</v>
      </c>
      <c r="E322" s="13" t="n">
        <v>2</v>
      </c>
      <c r="F322" s="13" t="n">
        <v>3</v>
      </c>
      <c r="G322" s="11" t="s">
        <v>1427</v>
      </c>
      <c r="H322" s="14" t="s">
        <v>14</v>
      </c>
    </row>
    <row r="323" customFormat="false" ht="12" hidden="false" customHeight="false" outlineLevel="0" collapsed="false">
      <c r="A323" s="19" t="s">
        <v>1626</v>
      </c>
      <c r="B323" s="21" t="n">
        <v>0.0299744545679384</v>
      </c>
      <c r="C323" s="21" t="n">
        <v>1.34429834525248</v>
      </c>
      <c r="D323" s="21" t="n">
        <v>54.4829864552362</v>
      </c>
      <c r="E323" s="21" t="n">
        <v>67</v>
      </c>
      <c r="F323" s="21" t="n">
        <v>620</v>
      </c>
      <c r="G323" s="19" t="s">
        <v>1627</v>
      </c>
      <c r="H323" s="22" t="s">
        <v>24</v>
      </c>
    </row>
    <row r="324" customFormat="false" ht="12" hidden="false" customHeight="false" outlineLevel="0" collapsed="false">
      <c r="A324" s="15" t="s">
        <v>1354</v>
      </c>
      <c r="B324" s="17" t="n">
        <v>0.0302749354645561</v>
      </c>
      <c r="C324" s="17" t="n">
        <v>1.53331105913799</v>
      </c>
      <c r="D324" s="17" t="n">
        <v>19.4618882054025</v>
      </c>
      <c r="E324" s="17" t="n">
        <v>28</v>
      </c>
      <c r="F324" s="17" t="n">
        <v>192</v>
      </c>
      <c r="G324" s="15" t="s">
        <v>1355</v>
      </c>
      <c r="H324" s="18" t="s">
        <v>11</v>
      </c>
    </row>
    <row r="325" customFormat="false" ht="12" hidden="false" customHeight="false" outlineLevel="0" collapsed="false">
      <c r="A325" s="11" t="s">
        <v>939</v>
      </c>
      <c r="B325" s="13" t="n">
        <v>0.0303857287471072</v>
      </c>
      <c r="C325" s="13" t="n">
        <v>1.67003953142567</v>
      </c>
      <c r="D325" s="13" t="n">
        <v>12.8667953667954</v>
      </c>
      <c r="E325" s="13" t="n">
        <v>20</v>
      </c>
      <c r="F325" s="13" t="n">
        <v>125</v>
      </c>
      <c r="G325" s="11" t="s">
        <v>940</v>
      </c>
      <c r="H325" s="14" t="s">
        <v>14</v>
      </c>
    </row>
    <row r="326" customFormat="false" ht="12" hidden="false" customHeight="false" outlineLevel="0" collapsed="false">
      <c r="A326" s="19" t="s">
        <v>1628</v>
      </c>
      <c r="B326" s="21" t="n">
        <v>0.0309534844520983</v>
      </c>
      <c r="C326" s="21" t="n">
        <v>1.79604210526316</v>
      </c>
      <c r="D326" s="21" t="n">
        <v>9.75421209117938</v>
      </c>
      <c r="E326" s="21" t="n">
        <v>16</v>
      </c>
      <c r="F326" s="21" t="n">
        <v>111</v>
      </c>
      <c r="G326" s="19" t="s">
        <v>1629</v>
      </c>
      <c r="H326" s="22" t="s">
        <v>24</v>
      </c>
    </row>
    <row r="327" customFormat="false" ht="12" hidden="false" customHeight="false" outlineLevel="0" collapsed="false">
      <c r="A327" s="11" t="s">
        <v>1630</v>
      </c>
      <c r="B327" s="13" t="n">
        <v>0.0317448736584603</v>
      </c>
      <c r="C327" s="13" t="n">
        <v>2.41259596616786</v>
      </c>
      <c r="D327" s="13" t="n">
        <v>3.80857142857143</v>
      </c>
      <c r="E327" s="13" t="n">
        <v>8</v>
      </c>
      <c r="F327" s="13" t="n">
        <v>37</v>
      </c>
      <c r="G327" s="11" t="s">
        <v>1631</v>
      </c>
      <c r="H327" s="14" t="s">
        <v>14</v>
      </c>
    </row>
    <row r="328" customFormat="false" ht="12" hidden="false" customHeight="false" outlineLevel="0" collapsed="false">
      <c r="A328" s="11" t="s">
        <v>1632</v>
      </c>
      <c r="B328" s="13" t="n">
        <v>0.0317448736584603</v>
      </c>
      <c r="C328" s="13" t="n">
        <v>2.41259596616786</v>
      </c>
      <c r="D328" s="13" t="n">
        <v>3.80857142857143</v>
      </c>
      <c r="E328" s="13" t="n">
        <v>8</v>
      </c>
      <c r="F328" s="13" t="n">
        <v>37</v>
      </c>
      <c r="G328" s="11" t="s">
        <v>1633</v>
      </c>
      <c r="H328" s="14" t="s">
        <v>14</v>
      </c>
    </row>
    <row r="329" customFormat="false" ht="12" hidden="false" customHeight="false" outlineLevel="0" collapsed="false">
      <c r="A329" s="15" t="s">
        <v>817</v>
      </c>
      <c r="B329" s="17" t="n">
        <v>0.0323603096881519</v>
      </c>
      <c r="C329" s="17" t="n">
        <v>1.61658054169637</v>
      </c>
      <c r="D329" s="17" t="n">
        <v>14.5964161540519</v>
      </c>
      <c r="E329" s="17" t="n">
        <v>22</v>
      </c>
      <c r="F329" s="17" t="n">
        <v>144</v>
      </c>
      <c r="G329" s="15" t="s">
        <v>818</v>
      </c>
      <c r="H329" s="18" t="s">
        <v>11</v>
      </c>
    </row>
    <row r="330" customFormat="false" ht="12" hidden="false" customHeight="false" outlineLevel="0" collapsed="false">
      <c r="A330" s="11" t="s">
        <v>49</v>
      </c>
      <c r="B330" s="13" t="n">
        <v>0.032536634162466</v>
      </c>
      <c r="C330" s="13" t="n">
        <v>2.04831493224322</v>
      </c>
      <c r="D330" s="13" t="n">
        <v>5.97019305019305</v>
      </c>
      <c r="E330" s="13" t="n">
        <v>11</v>
      </c>
      <c r="F330" s="13" t="n">
        <v>58</v>
      </c>
      <c r="G330" s="11" t="s">
        <v>50</v>
      </c>
      <c r="H330" s="14" t="s">
        <v>14</v>
      </c>
    </row>
    <row r="331" customFormat="false" ht="12" hidden="false" customHeight="false" outlineLevel="0" collapsed="false">
      <c r="A331" s="11" t="s">
        <v>1137</v>
      </c>
      <c r="B331" s="13" t="n">
        <v>0.0327282098720148</v>
      </c>
      <c r="C331" s="13" t="n">
        <v>2.24941735002158</v>
      </c>
      <c r="D331" s="13" t="n">
        <v>4.52911196911197</v>
      </c>
      <c r="E331" s="13" t="n">
        <v>9</v>
      </c>
      <c r="F331" s="13" t="n">
        <v>44</v>
      </c>
      <c r="G331" s="11" t="s">
        <v>1138</v>
      </c>
      <c r="H331" s="14" t="s">
        <v>14</v>
      </c>
    </row>
    <row r="332" customFormat="false" ht="12" hidden="false" customHeight="false" outlineLevel="0" collapsed="false">
      <c r="A332" s="15" t="s">
        <v>887</v>
      </c>
      <c r="B332" s="17" t="n">
        <v>0.0336593946288071</v>
      </c>
      <c r="C332" s="17" t="n">
        <v>2.12566844919786</v>
      </c>
      <c r="D332" s="17" t="n">
        <v>5.27092805562985</v>
      </c>
      <c r="E332" s="17" t="n">
        <v>10</v>
      </c>
      <c r="F332" s="17" t="n">
        <v>52</v>
      </c>
      <c r="G332" s="15" t="s">
        <v>888</v>
      </c>
      <c r="H332" s="18" t="s">
        <v>11</v>
      </c>
    </row>
    <row r="333" customFormat="false" ht="12" hidden="false" customHeight="false" outlineLevel="0" collapsed="false">
      <c r="A333" s="11" t="s">
        <v>1216</v>
      </c>
      <c r="B333" s="13" t="n">
        <v>0.034574401032177</v>
      </c>
      <c r="C333" s="13" t="n">
        <v>1.16923748985042</v>
      </c>
      <c r="D333" s="13" t="n">
        <v>168.400617760618</v>
      </c>
      <c r="E333" s="13" t="n">
        <v>190</v>
      </c>
      <c r="F333" s="13" t="n">
        <v>1636</v>
      </c>
      <c r="G333" s="11" t="s">
        <v>1217</v>
      </c>
      <c r="H333" s="14" t="s">
        <v>14</v>
      </c>
    </row>
    <row r="334" customFormat="false" ht="12" hidden="false" customHeight="false" outlineLevel="0" collapsed="false">
      <c r="A334" s="15" t="s">
        <v>893</v>
      </c>
      <c r="B334" s="17" t="n">
        <v>0.0352149943552726</v>
      </c>
      <c r="C334" s="17" t="n">
        <v>1.44867900814328</v>
      </c>
      <c r="D334" s="17" t="n">
        <v>24.8341802621022</v>
      </c>
      <c r="E334" s="17" t="n">
        <v>34</v>
      </c>
      <c r="F334" s="17" t="n">
        <v>245</v>
      </c>
      <c r="G334" s="15" t="s">
        <v>894</v>
      </c>
      <c r="H334" s="18" t="s">
        <v>11</v>
      </c>
    </row>
    <row r="335" customFormat="false" ht="12" hidden="false" customHeight="false" outlineLevel="0" collapsed="false">
      <c r="A335" s="15" t="s">
        <v>895</v>
      </c>
      <c r="B335" s="17" t="n">
        <v>0.0352149943552726</v>
      </c>
      <c r="C335" s="17" t="n">
        <v>1.44867900814328</v>
      </c>
      <c r="D335" s="17" t="n">
        <v>24.8341802621022</v>
      </c>
      <c r="E335" s="17" t="n">
        <v>34</v>
      </c>
      <c r="F335" s="17" t="n">
        <v>245</v>
      </c>
      <c r="G335" s="15" t="s">
        <v>896</v>
      </c>
      <c r="H335" s="18" t="s">
        <v>11</v>
      </c>
    </row>
    <row r="336" customFormat="false" ht="12" hidden="false" customHeight="false" outlineLevel="0" collapsed="false">
      <c r="A336" s="15" t="s">
        <v>897</v>
      </c>
      <c r="B336" s="17" t="n">
        <v>0.0352149943552726</v>
      </c>
      <c r="C336" s="17" t="n">
        <v>1.44867900814328</v>
      </c>
      <c r="D336" s="17" t="n">
        <v>24.8341802621022</v>
      </c>
      <c r="E336" s="17" t="n">
        <v>34</v>
      </c>
      <c r="F336" s="17" t="n">
        <v>245</v>
      </c>
      <c r="G336" s="15" t="s">
        <v>898</v>
      </c>
      <c r="H336" s="18" t="s">
        <v>11</v>
      </c>
    </row>
    <row r="337" customFormat="false" ht="12" hidden="false" customHeight="false" outlineLevel="0" collapsed="false">
      <c r="A337" s="15" t="s">
        <v>1226</v>
      </c>
      <c r="B337" s="17" t="n">
        <v>0.0355568889975025</v>
      </c>
      <c r="C337" s="17" t="n">
        <v>3.95579133510168</v>
      </c>
      <c r="D337" s="17" t="n">
        <v>1.31773201390746</v>
      </c>
      <c r="E337" s="17" t="n">
        <v>4</v>
      </c>
      <c r="F337" s="17" t="n">
        <v>13</v>
      </c>
      <c r="G337" s="15" t="s">
        <v>1227</v>
      </c>
      <c r="H337" s="18" t="s">
        <v>11</v>
      </c>
    </row>
    <row r="338" customFormat="false" ht="12" hidden="false" customHeight="false" outlineLevel="0" collapsed="false">
      <c r="A338" s="15" t="s">
        <v>1228</v>
      </c>
      <c r="B338" s="17" t="n">
        <v>0.0355568889975025</v>
      </c>
      <c r="C338" s="17" t="n">
        <v>3.95579133510168</v>
      </c>
      <c r="D338" s="17" t="n">
        <v>1.31773201390746</v>
      </c>
      <c r="E338" s="17" t="n">
        <v>4</v>
      </c>
      <c r="F338" s="17" t="n">
        <v>13</v>
      </c>
      <c r="G338" s="15" t="s">
        <v>1229</v>
      </c>
      <c r="H338" s="18" t="s">
        <v>11</v>
      </c>
    </row>
    <row r="339" customFormat="false" ht="12" hidden="false" customHeight="false" outlineLevel="0" collapsed="false">
      <c r="A339" s="15" t="s">
        <v>1500</v>
      </c>
      <c r="B339" s="17" t="n">
        <v>0.0355568889975025</v>
      </c>
      <c r="C339" s="17" t="n">
        <v>3.95579133510168</v>
      </c>
      <c r="D339" s="17" t="n">
        <v>1.31773201390746</v>
      </c>
      <c r="E339" s="17" t="n">
        <v>4</v>
      </c>
      <c r="F339" s="17" t="n">
        <v>13</v>
      </c>
      <c r="G339" s="15" t="s">
        <v>1501</v>
      </c>
      <c r="H339" s="18" t="s">
        <v>11</v>
      </c>
    </row>
    <row r="340" customFormat="false" ht="12" hidden="false" customHeight="false" outlineLevel="0" collapsed="false">
      <c r="A340" s="15" t="s">
        <v>1502</v>
      </c>
      <c r="B340" s="17" t="n">
        <v>0.0355568889975025</v>
      </c>
      <c r="C340" s="17" t="n">
        <v>3.95579133510168</v>
      </c>
      <c r="D340" s="17" t="n">
        <v>1.31773201390746</v>
      </c>
      <c r="E340" s="17" t="n">
        <v>4</v>
      </c>
      <c r="F340" s="17" t="n">
        <v>13</v>
      </c>
      <c r="G340" s="15" t="s">
        <v>1503</v>
      </c>
      <c r="H340" s="18" t="s">
        <v>11</v>
      </c>
    </row>
    <row r="341" customFormat="false" ht="12" hidden="false" customHeight="false" outlineLevel="0" collapsed="false">
      <c r="A341" s="15" t="s">
        <v>1230</v>
      </c>
      <c r="B341" s="17" t="n">
        <v>0.0355568889975025</v>
      </c>
      <c r="C341" s="17" t="n">
        <v>3.95579133510168</v>
      </c>
      <c r="D341" s="17" t="n">
        <v>1.31773201390746</v>
      </c>
      <c r="E341" s="17" t="n">
        <v>4</v>
      </c>
      <c r="F341" s="17" t="n">
        <v>13</v>
      </c>
      <c r="G341" s="15" t="s">
        <v>1231</v>
      </c>
      <c r="H341" s="18" t="s">
        <v>11</v>
      </c>
    </row>
    <row r="342" customFormat="false" ht="12" hidden="false" customHeight="false" outlineLevel="0" collapsed="false">
      <c r="A342" s="15" t="s">
        <v>1232</v>
      </c>
      <c r="B342" s="17" t="n">
        <v>0.0355568889975025</v>
      </c>
      <c r="C342" s="17" t="n">
        <v>3.95579133510168</v>
      </c>
      <c r="D342" s="17" t="n">
        <v>1.31773201390746</v>
      </c>
      <c r="E342" s="17" t="n">
        <v>4</v>
      </c>
      <c r="F342" s="17" t="n">
        <v>13</v>
      </c>
      <c r="G342" s="15" t="s">
        <v>1233</v>
      </c>
      <c r="H342" s="18" t="s">
        <v>11</v>
      </c>
    </row>
    <row r="343" customFormat="false" ht="12" hidden="false" customHeight="false" outlineLevel="0" collapsed="false">
      <c r="A343" s="15" t="s">
        <v>1504</v>
      </c>
      <c r="B343" s="17" t="n">
        <v>0.0355568889975025</v>
      </c>
      <c r="C343" s="17" t="n">
        <v>3.95579133510168</v>
      </c>
      <c r="D343" s="17" t="n">
        <v>1.31773201390746</v>
      </c>
      <c r="E343" s="17" t="n">
        <v>4</v>
      </c>
      <c r="F343" s="17" t="n">
        <v>13</v>
      </c>
      <c r="G343" s="15" t="s">
        <v>1505</v>
      </c>
      <c r="H343" s="18" t="s">
        <v>11</v>
      </c>
    </row>
    <row r="344" customFormat="false" ht="12" hidden="false" customHeight="false" outlineLevel="0" collapsed="false">
      <c r="A344" s="15" t="s">
        <v>1634</v>
      </c>
      <c r="B344" s="17" t="n">
        <v>0.0368386208567387</v>
      </c>
      <c r="C344" s="17" t="n">
        <v>3.18061088977424</v>
      </c>
      <c r="D344" s="17" t="n">
        <v>1.92591602032629</v>
      </c>
      <c r="E344" s="17" t="n">
        <v>5</v>
      </c>
      <c r="F344" s="17" t="n">
        <v>19</v>
      </c>
      <c r="G344" s="15" t="s">
        <v>1635</v>
      </c>
      <c r="H344" s="18" t="s">
        <v>11</v>
      </c>
    </row>
    <row r="345" customFormat="false" ht="12" hidden="false" customHeight="false" outlineLevel="0" collapsed="false">
      <c r="A345" s="15" t="s">
        <v>381</v>
      </c>
      <c r="B345" s="17" t="n">
        <v>0.0368386208567387</v>
      </c>
      <c r="C345" s="17" t="n">
        <v>3.18061088977424</v>
      </c>
      <c r="D345" s="17" t="n">
        <v>1.92591602032629</v>
      </c>
      <c r="E345" s="17" t="n">
        <v>5</v>
      </c>
      <c r="F345" s="17" t="n">
        <v>19</v>
      </c>
      <c r="G345" s="15" t="s">
        <v>382</v>
      </c>
      <c r="H345" s="18" t="s">
        <v>11</v>
      </c>
    </row>
    <row r="346" customFormat="false" ht="12" hidden="false" customHeight="false" outlineLevel="0" collapsed="false">
      <c r="A346" s="11" t="s">
        <v>1093</v>
      </c>
      <c r="B346" s="13" t="n">
        <v>0.0371213633223092</v>
      </c>
      <c r="C346" s="13" t="n">
        <v>2.08310837562538</v>
      </c>
      <c r="D346" s="13" t="n">
        <v>5.35258687258687</v>
      </c>
      <c r="E346" s="13" t="n">
        <v>10</v>
      </c>
      <c r="F346" s="13" t="n">
        <v>52</v>
      </c>
      <c r="G346" s="11" t="s">
        <v>1094</v>
      </c>
      <c r="H346" s="14" t="s">
        <v>14</v>
      </c>
    </row>
    <row r="347" customFormat="false" ht="12" hidden="false" customHeight="false" outlineLevel="0" collapsed="false">
      <c r="A347" s="11" t="s">
        <v>1095</v>
      </c>
      <c r="B347" s="13" t="n">
        <v>0.0371213633223092</v>
      </c>
      <c r="C347" s="13" t="n">
        <v>2.08310837562538</v>
      </c>
      <c r="D347" s="13" t="n">
        <v>5.35258687258687</v>
      </c>
      <c r="E347" s="13" t="n">
        <v>10</v>
      </c>
      <c r="F347" s="13" t="n">
        <v>52</v>
      </c>
      <c r="G347" s="11" t="s">
        <v>1096</v>
      </c>
      <c r="H347" s="14" t="s">
        <v>14</v>
      </c>
    </row>
    <row r="348" customFormat="false" ht="12" hidden="false" customHeight="false" outlineLevel="0" collapsed="false">
      <c r="A348" s="11" t="s">
        <v>1097</v>
      </c>
      <c r="B348" s="13" t="n">
        <v>0.0371213633223092</v>
      </c>
      <c r="C348" s="13" t="n">
        <v>2.08310837562538</v>
      </c>
      <c r="D348" s="13" t="n">
        <v>5.35258687258687</v>
      </c>
      <c r="E348" s="13" t="n">
        <v>10</v>
      </c>
      <c r="F348" s="13" t="n">
        <v>52</v>
      </c>
      <c r="G348" s="11" t="s">
        <v>1098</v>
      </c>
      <c r="H348" s="14" t="s">
        <v>14</v>
      </c>
    </row>
    <row r="349" customFormat="false" ht="12" hidden="false" customHeight="false" outlineLevel="0" collapsed="false">
      <c r="A349" s="11" t="s">
        <v>1388</v>
      </c>
      <c r="B349" s="13" t="n">
        <v>0.0374278819629311</v>
      </c>
      <c r="C349" s="13" t="n">
        <v>3.88194966976005</v>
      </c>
      <c r="D349" s="13" t="n">
        <v>1.33814671814672</v>
      </c>
      <c r="E349" s="13" t="n">
        <v>4</v>
      </c>
      <c r="F349" s="13" t="n">
        <v>13</v>
      </c>
      <c r="G349" s="11" t="s">
        <v>1389</v>
      </c>
      <c r="H349" s="14" t="s">
        <v>14</v>
      </c>
    </row>
    <row r="350" customFormat="false" ht="12" hidden="false" customHeight="false" outlineLevel="0" collapsed="false">
      <c r="A350" s="15" t="s">
        <v>1296</v>
      </c>
      <c r="B350" s="17" t="n">
        <v>0.0375117077840921</v>
      </c>
      <c r="C350" s="17" t="n">
        <v>1.62847992116285</v>
      </c>
      <c r="D350" s="17" t="n">
        <v>13.1773201390746</v>
      </c>
      <c r="E350" s="17" t="n">
        <v>20</v>
      </c>
      <c r="F350" s="17" t="n">
        <v>130</v>
      </c>
      <c r="G350" s="15" t="s">
        <v>1297</v>
      </c>
      <c r="H350" s="18" t="s">
        <v>11</v>
      </c>
    </row>
    <row r="351" customFormat="false" ht="12" hidden="false" customHeight="false" outlineLevel="0" collapsed="false">
      <c r="A351" s="15" t="s">
        <v>1416</v>
      </c>
      <c r="B351" s="17" t="n">
        <v>0.0386358186228712</v>
      </c>
      <c r="C351" s="17" t="n">
        <v>1.54807598063239</v>
      </c>
      <c r="D351" s="17" t="n">
        <v>16.5223321743782</v>
      </c>
      <c r="E351" s="17" t="n">
        <v>24</v>
      </c>
      <c r="F351" s="17" t="n">
        <v>163</v>
      </c>
      <c r="G351" s="15" t="s">
        <v>1417</v>
      </c>
      <c r="H351" s="18" t="s">
        <v>11</v>
      </c>
    </row>
    <row r="352" customFormat="false" ht="12" hidden="false" customHeight="false" outlineLevel="0" collapsed="false">
      <c r="A352" s="11" t="s">
        <v>635</v>
      </c>
      <c r="B352" s="13" t="n">
        <v>0.0392087228640002</v>
      </c>
      <c r="C352" s="13" t="n">
        <v>1.90962769251944</v>
      </c>
      <c r="D352" s="13" t="n">
        <v>6.89660231660232</v>
      </c>
      <c r="E352" s="13" t="n">
        <v>12</v>
      </c>
      <c r="F352" s="13" t="n">
        <v>67</v>
      </c>
      <c r="G352" s="11" t="s">
        <v>636</v>
      </c>
      <c r="H352" s="14" t="s">
        <v>14</v>
      </c>
    </row>
    <row r="353" customFormat="false" ht="12" hidden="false" customHeight="false" outlineLevel="0" collapsed="false">
      <c r="A353" s="15" t="s">
        <v>1636</v>
      </c>
      <c r="B353" s="17" t="n">
        <v>0.0393709129625273</v>
      </c>
      <c r="C353" s="17" t="n">
        <v>5.3364238410596</v>
      </c>
      <c r="D353" s="17" t="n">
        <v>0.810912008558438</v>
      </c>
      <c r="E353" s="17" t="n">
        <v>3</v>
      </c>
      <c r="F353" s="17" t="n">
        <v>8</v>
      </c>
      <c r="G353" s="15" t="s">
        <v>1637</v>
      </c>
      <c r="H353" s="18" t="s">
        <v>11</v>
      </c>
    </row>
    <row r="354" customFormat="false" ht="12" hidden="false" customHeight="false" outlineLevel="0" collapsed="false">
      <c r="A354" s="15" t="s">
        <v>1638</v>
      </c>
      <c r="B354" s="17" t="n">
        <v>0.0393709129625273</v>
      </c>
      <c r="C354" s="17" t="n">
        <v>5.3364238410596</v>
      </c>
      <c r="D354" s="17" t="n">
        <v>0.810912008558438</v>
      </c>
      <c r="E354" s="17" t="n">
        <v>3</v>
      </c>
      <c r="F354" s="17" t="n">
        <v>8</v>
      </c>
      <c r="G354" s="15" t="s">
        <v>1639</v>
      </c>
      <c r="H354" s="18" t="s">
        <v>11</v>
      </c>
    </row>
    <row r="355" customFormat="false" ht="12" hidden="false" customHeight="false" outlineLevel="0" collapsed="false">
      <c r="A355" s="15" t="s">
        <v>1420</v>
      </c>
      <c r="B355" s="17" t="n">
        <v>0.0393709129625273</v>
      </c>
      <c r="C355" s="17" t="n">
        <v>5.3364238410596</v>
      </c>
      <c r="D355" s="17" t="n">
        <v>0.810912008558438</v>
      </c>
      <c r="E355" s="17" t="n">
        <v>3</v>
      </c>
      <c r="F355" s="17" t="n">
        <v>8</v>
      </c>
      <c r="G355" s="15" t="s">
        <v>1421</v>
      </c>
      <c r="H355" s="18" t="s">
        <v>11</v>
      </c>
    </row>
    <row r="356" customFormat="false" ht="12" hidden="false" customHeight="false" outlineLevel="0" collapsed="false">
      <c r="A356" s="15" t="s">
        <v>1037</v>
      </c>
      <c r="B356" s="17" t="n">
        <v>0.0393709129625273</v>
      </c>
      <c r="C356" s="17" t="n">
        <v>5.3364238410596</v>
      </c>
      <c r="D356" s="17" t="n">
        <v>0.810912008558438</v>
      </c>
      <c r="E356" s="17" t="n">
        <v>3</v>
      </c>
      <c r="F356" s="17" t="n">
        <v>8</v>
      </c>
      <c r="G356" s="15" t="s">
        <v>1038</v>
      </c>
      <c r="H356" s="18" t="s">
        <v>11</v>
      </c>
    </row>
    <row r="357" customFormat="false" ht="12" hidden="false" customHeight="false" outlineLevel="0" collapsed="false">
      <c r="A357" s="15" t="s">
        <v>1640</v>
      </c>
      <c r="B357" s="17" t="n">
        <v>0.0393709129625273</v>
      </c>
      <c r="C357" s="17" t="n">
        <v>5.3364238410596</v>
      </c>
      <c r="D357" s="17" t="n">
        <v>0.810912008558438</v>
      </c>
      <c r="E357" s="17" t="n">
        <v>3</v>
      </c>
      <c r="F357" s="17" t="n">
        <v>8</v>
      </c>
      <c r="G357" s="15" t="s">
        <v>1641</v>
      </c>
      <c r="H357" s="18" t="s">
        <v>11</v>
      </c>
    </row>
    <row r="358" customFormat="false" ht="12" hidden="false" customHeight="false" outlineLevel="0" collapsed="false">
      <c r="A358" s="19" t="s">
        <v>665</v>
      </c>
      <c r="B358" s="21" t="n">
        <v>0.040976252350356</v>
      </c>
      <c r="C358" s="21" t="n">
        <v>10.4507575757576</v>
      </c>
      <c r="D358" s="21" t="n">
        <v>0.351503138420879</v>
      </c>
      <c r="E358" s="21" t="n">
        <v>2</v>
      </c>
      <c r="F358" s="21" t="n">
        <v>4</v>
      </c>
      <c r="G358" s="19" t="s">
        <v>666</v>
      </c>
      <c r="H358" s="22" t="s">
        <v>24</v>
      </c>
    </row>
    <row r="359" customFormat="false" ht="12" hidden="false" customHeight="false" outlineLevel="0" collapsed="false">
      <c r="A359" s="19" t="s">
        <v>667</v>
      </c>
      <c r="B359" s="21" t="n">
        <v>0.040976252350356</v>
      </c>
      <c r="C359" s="21" t="n">
        <v>10.4507575757576</v>
      </c>
      <c r="D359" s="21" t="n">
        <v>0.351503138420879</v>
      </c>
      <c r="E359" s="21" t="n">
        <v>2</v>
      </c>
      <c r="F359" s="21" t="n">
        <v>4</v>
      </c>
      <c r="G359" s="19" t="s">
        <v>668</v>
      </c>
      <c r="H359" s="22" t="s">
        <v>24</v>
      </c>
    </row>
    <row r="360" customFormat="false" ht="12" hidden="false" customHeight="false" outlineLevel="0" collapsed="false">
      <c r="A360" s="19" t="s">
        <v>669</v>
      </c>
      <c r="B360" s="21" t="n">
        <v>0.040976252350356</v>
      </c>
      <c r="C360" s="21" t="n">
        <v>10.4507575757576</v>
      </c>
      <c r="D360" s="21" t="n">
        <v>0.351503138420879</v>
      </c>
      <c r="E360" s="21" t="n">
        <v>2</v>
      </c>
      <c r="F360" s="21" t="n">
        <v>4</v>
      </c>
      <c r="G360" s="19" t="s">
        <v>670</v>
      </c>
      <c r="H360" s="22" t="s">
        <v>24</v>
      </c>
    </row>
    <row r="361" customFormat="false" ht="12" hidden="false" customHeight="false" outlineLevel="0" collapsed="false">
      <c r="A361" s="19" t="s">
        <v>671</v>
      </c>
      <c r="B361" s="21" t="n">
        <v>0.040976252350356</v>
      </c>
      <c r="C361" s="21" t="n">
        <v>10.4507575757576</v>
      </c>
      <c r="D361" s="21" t="n">
        <v>0.351503138420879</v>
      </c>
      <c r="E361" s="21" t="n">
        <v>2</v>
      </c>
      <c r="F361" s="21" t="n">
        <v>4</v>
      </c>
      <c r="G361" s="19" t="s">
        <v>672</v>
      </c>
      <c r="H361" s="22" t="s">
        <v>24</v>
      </c>
    </row>
    <row r="362" customFormat="false" ht="12" hidden="false" customHeight="false" outlineLevel="0" collapsed="false">
      <c r="A362" s="15" t="s">
        <v>1442</v>
      </c>
      <c r="B362" s="17" t="n">
        <v>0.0417152951821204</v>
      </c>
      <c r="C362" s="17" t="n">
        <v>1.54980307912639</v>
      </c>
      <c r="D362" s="17" t="n">
        <v>15.8127841668895</v>
      </c>
      <c r="E362" s="17" t="n">
        <v>23</v>
      </c>
      <c r="F362" s="17" t="n">
        <v>156</v>
      </c>
      <c r="G362" s="15" t="s">
        <v>1443</v>
      </c>
      <c r="H362" s="18" t="s">
        <v>11</v>
      </c>
    </row>
    <row r="363" customFormat="false" ht="12" hidden="false" customHeight="false" outlineLevel="0" collapsed="false">
      <c r="A363" s="15" t="s">
        <v>1418</v>
      </c>
      <c r="B363" s="17" t="n">
        <v>0.0418184139488907</v>
      </c>
      <c r="C363" s="17" t="n">
        <v>1.47053079444793</v>
      </c>
      <c r="D363" s="17" t="n">
        <v>20.8809842203798</v>
      </c>
      <c r="E363" s="17" t="n">
        <v>29</v>
      </c>
      <c r="F363" s="17" t="n">
        <v>206</v>
      </c>
      <c r="G363" s="15" t="s">
        <v>1419</v>
      </c>
      <c r="H363" s="18" t="s">
        <v>11</v>
      </c>
    </row>
    <row r="364" customFormat="false" ht="12" hidden="false" customHeight="false" outlineLevel="0" collapsed="false">
      <c r="A364" s="11" t="s">
        <v>1514</v>
      </c>
      <c r="B364" s="13" t="n">
        <v>0.0423136670567321</v>
      </c>
      <c r="C364" s="13" t="n">
        <v>2.12745978607006</v>
      </c>
      <c r="D364" s="13" t="n">
        <v>4.7349806949807</v>
      </c>
      <c r="E364" s="13" t="n">
        <v>9</v>
      </c>
      <c r="F364" s="13" t="n">
        <v>46</v>
      </c>
      <c r="G364" s="11" t="s">
        <v>1515</v>
      </c>
      <c r="H364" s="14" t="s">
        <v>14</v>
      </c>
    </row>
    <row r="365" customFormat="false" ht="12" hidden="false" customHeight="false" outlineLevel="0" collapsed="false">
      <c r="A365" s="15" t="s">
        <v>573</v>
      </c>
      <c r="B365" s="17" t="n">
        <v>0.04355930260672</v>
      </c>
      <c r="C365" s="17" t="n">
        <v>1.27608252379638</v>
      </c>
      <c r="D365" s="17" t="n">
        <v>56.5611125969511</v>
      </c>
      <c r="E365" s="17" t="n">
        <v>69</v>
      </c>
      <c r="F365" s="17" t="n">
        <v>558</v>
      </c>
      <c r="G365" s="15" t="s">
        <v>574</v>
      </c>
      <c r="H365" s="18" t="s">
        <v>11</v>
      </c>
    </row>
    <row r="366" customFormat="false" ht="12" hidden="false" customHeight="false" outlineLevel="0" collapsed="false">
      <c r="A366" s="15" t="s">
        <v>1494</v>
      </c>
      <c r="B366" s="17" t="n">
        <v>0.0436855499177207</v>
      </c>
      <c r="C366" s="17" t="n">
        <v>1.5256536610818</v>
      </c>
      <c r="D366" s="17" t="n">
        <v>16.7250601765178</v>
      </c>
      <c r="E366" s="17" t="n">
        <v>24</v>
      </c>
      <c r="F366" s="17" t="n">
        <v>165</v>
      </c>
      <c r="G366" s="15" t="s">
        <v>1495</v>
      </c>
      <c r="H366" s="18" t="s">
        <v>11</v>
      </c>
    </row>
    <row r="367" customFormat="false" ht="12" hidden="false" customHeight="false" outlineLevel="0" collapsed="false">
      <c r="A367" s="15" t="s">
        <v>1496</v>
      </c>
      <c r="B367" s="17" t="n">
        <v>0.0436855499177207</v>
      </c>
      <c r="C367" s="17" t="n">
        <v>1.5256536610818</v>
      </c>
      <c r="D367" s="17" t="n">
        <v>16.7250601765178</v>
      </c>
      <c r="E367" s="17" t="n">
        <v>24</v>
      </c>
      <c r="F367" s="17" t="n">
        <v>165</v>
      </c>
      <c r="G367" s="15" t="s">
        <v>1497</v>
      </c>
      <c r="H367" s="18" t="s">
        <v>11</v>
      </c>
    </row>
    <row r="368" customFormat="false" ht="12" hidden="false" customHeight="false" outlineLevel="0" collapsed="false">
      <c r="A368" s="15" t="s">
        <v>911</v>
      </c>
      <c r="B368" s="17" t="n">
        <v>0.0437316329530246</v>
      </c>
      <c r="C368" s="17" t="n">
        <v>2.11292249314876</v>
      </c>
      <c r="D368" s="17" t="n">
        <v>4.76410805028082</v>
      </c>
      <c r="E368" s="17" t="n">
        <v>9</v>
      </c>
      <c r="F368" s="17" t="n">
        <v>47</v>
      </c>
      <c r="G368" s="15" t="s">
        <v>912</v>
      </c>
      <c r="H368" s="18" t="s">
        <v>11</v>
      </c>
    </row>
    <row r="369" customFormat="false" ht="12" hidden="false" customHeight="false" outlineLevel="0" collapsed="false">
      <c r="A369" s="15" t="s">
        <v>1111</v>
      </c>
      <c r="B369" s="17" t="n">
        <v>0.0440237590753667</v>
      </c>
      <c r="C369" s="17" t="n">
        <v>2.39977465942845</v>
      </c>
      <c r="D369" s="17" t="n">
        <v>3.34501203530356</v>
      </c>
      <c r="E369" s="17" t="n">
        <v>7</v>
      </c>
      <c r="F369" s="17" t="n">
        <v>33</v>
      </c>
      <c r="G369" s="15" t="s">
        <v>1112</v>
      </c>
      <c r="H369" s="18" t="s">
        <v>11</v>
      </c>
    </row>
    <row r="370" customFormat="false" ht="12" hidden="false" customHeight="false" outlineLevel="0" collapsed="false">
      <c r="A370" s="11" t="s">
        <v>937</v>
      </c>
      <c r="B370" s="13" t="n">
        <v>0.0444019175129808</v>
      </c>
      <c r="C370" s="13" t="n">
        <v>1.72824654580305</v>
      </c>
      <c r="D370" s="13" t="n">
        <v>9.36702702702703</v>
      </c>
      <c r="E370" s="13" t="n">
        <v>15</v>
      </c>
      <c r="F370" s="13" t="n">
        <v>91</v>
      </c>
      <c r="G370" s="11" t="s">
        <v>938</v>
      </c>
      <c r="H370" s="14" t="s">
        <v>14</v>
      </c>
    </row>
    <row r="371" customFormat="false" ht="12" hidden="false" customHeight="false" outlineLevel="0" collapsed="false">
      <c r="A371" s="11" t="s">
        <v>1264</v>
      </c>
      <c r="B371" s="13" t="n">
        <v>0.0474141405047807</v>
      </c>
      <c r="C371" s="13" t="n">
        <v>2.35343427311753</v>
      </c>
      <c r="D371" s="13" t="n">
        <v>3.39683397683398</v>
      </c>
      <c r="E371" s="13" t="n">
        <v>7</v>
      </c>
      <c r="F371" s="13" t="n">
        <v>33</v>
      </c>
      <c r="G371" s="11" t="s">
        <v>1265</v>
      </c>
      <c r="H371" s="14" t="s">
        <v>14</v>
      </c>
    </row>
    <row r="372" customFormat="false" ht="12" hidden="false" customHeight="false" outlineLevel="0" collapsed="false">
      <c r="A372" s="11" t="s">
        <v>999</v>
      </c>
      <c r="B372" s="13" t="n">
        <v>0.0478843361902812</v>
      </c>
      <c r="C372" s="13" t="n">
        <v>2.91214859437751</v>
      </c>
      <c r="D372" s="13" t="n">
        <v>2.05868725868726</v>
      </c>
      <c r="E372" s="13" t="n">
        <v>5</v>
      </c>
      <c r="F372" s="13" t="n">
        <v>20</v>
      </c>
      <c r="G372" s="11" t="s">
        <v>1000</v>
      </c>
      <c r="H372" s="14" t="s">
        <v>14</v>
      </c>
    </row>
    <row r="373" customFormat="false" ht="12" hidden="false" customHeight="false" outlineLevel="0" collapsed="false">
      <c r="A373" s="11" t="s">
        <v>1021</v>
      </c>
      <c r="B373" s="13" t="n">
        <v>0.0482487809576305</v>
      </c>
      <c r="C373" s="13" t="n">
        <v>3.49345372460497</v>
      </c>
      <c r="D373" s="13" t="n">
        <v>1.44108108108108</v>
      </c>
      <c r="E373" s="13" t="n">
        <v>4</v>
      </c>
      <c r="F373" s="13" t="n">
        <v>14</v>
      </c>
      <c r="G373" s="11" t="s">
        <v>1022</v>
      </c>
      <c r="H373" s="14" t="s">
        <v>14</v>
      </c>
    </row>
    <row r="374" customFormat="false" ht="12" hidden="false" customHeight="false" outlineLevel="0" collapsed="false">
      <c r="A374" s="11" t="s">
        <v>1023</v>
      </c>
      <c r="B374" s="13" t="n">
        <v>0.0482487809576305</v>
      </c>
      <c r="C374" s="13" t="n">
        <v>3.49345372460497</v>
      </c>
      <c r="D374" s="13" t="n">
        <v>1.44108108108108</v>
      </c>
      <c r="E374" s="13" t="n">
        <v>4</v>
      </c>
      <c r="F374" s="13" t="n">
        <v>14</v>
      </c>
      <c r="G374" s="11" t="s">
        <v>1024</v>
      </c>
      <c r="H374" s="14" t="s">
        <v>14</v>
      </c>
    </row>
    <row r="375" customFormat="false" ht="12" hidden="false" customHeight="false" outlineLevel="0" collapsed="false">
      <c r="A375" s="11" t="s">
        <v>1406</v>
      </c>
      <c r="B375" s="13" t="n">
        <v>0.0482487809576305</v>
      </c>
      <c r="C375" s="13" t="n">
        <v>3.49345372460497</v>
      </c>
      <c r="D375" s="13" t="n">
        <v>1.44108108108108</v>
      </c>
      <c r="E375" s="13" t="n">
        <v>4</v>
      </c>
      <c r="F375" s="13" t="n">
        <v>14</v>
      </c>
      <c r="G375" s="11" t="s">
        <v>1407</v>
      </c>
      <c r="H375" s="14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27BA0"/>
    <pageSetUpPr fitToPage="false"/>
  </sheetPr>
  <dimension ref="A1:Z3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3" activeCellId="0" sqref="B3"/>
    </sheetView>
  </sheetViews>
  <sheetFormatPr defaultColWidth="12.6875" defaultRowHeight="15.75" zeroHeight="false" outlineLevelRow="0" outlineLevelCol="0"/>
  <cols>
    <col collapsed="false" customWidth="true" hidden="false" outlineLevel="0" max="7" min="7" style="0" width="39.72"/>
  </cols>
  <sheetData>
    <row r="1" customFormat="false" ht="15.75" hidden="false" customHeight="false" outlineLevel="0" collapsed="false">
      <c r="A1" s="10" t="s">
        <v>1163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customFormat="false" ht="15.75" hidden="false" customHeight="true" outlineLevel="0" collapsed="false">
      <c r="A2" s="15" t="s">
        <v>1168</v>
      </c>
      <c r="B2" s="16" t="n">
        <v>1.21016931675591E-016</v>
      </c>
      <c r="C2" s="15" t="s">
        <v>16</v>
      </c>
      <c r="D2" s="17" t="n">
        <v>1.31585985557636</v>
      </c>
      <c r="E2" s="17" t="n">
        <v>15</v>
      </c>
      <c r="F2" s="17" t="n">
        <v>15</v>
      </c>
      <c r="G2" s="15" t="s">
        <v>1169</v>
      </c>
      <c r="H2" s="18" t="s">
        <v>11</v>
      </c>
    </row>
    <row r="3" customFormat="false" ht="15.75" hidden="false" customHeight="true" outlineLevel="0" collapsed="false">
      <c r="A3" s="15" t="s">
        <v>1170</v>
      </c>
      <c r="B3" s="16" t="n">
        <v>1.21016931675591E-016</v>
      </c>
      <c r="C3" s="15" t="s">
        <v>16</v>
      </c>
      <c r="D3" s="17" t="n">
        <v>1.31585985557636</v>
      </c>
      <c r="E3" s="17" t="n">
        <v>15</v>
      </c>
      <c r="F3" s="17" t="n">
        <v>15</v>
      </c>
      <c r="G3" s="15" t="s">
        <v>1171</v>
      </c>
      <c r="H3" s="18" t="s">
        <v>11</v>
      </c>
    </row>
    <row r="4" customFormat="false" ht="15.75" hidden="false" customHeight="true" outlineLevel="0" collapsed="false">
      <c r="A4" s="15" t="s">
        <v>1172</v>
      </c>
      <c r="B4" s="16" t="n">
        <v>1.21016931675591E-016</v>
      </c>
      <c r="C4" s="15" t="s">
        <v>16</v>
      </c>
      <c r="D4" s="17" t="n">
        <v>1.31585985557636</v>
      </c>
      <c r="E4" s="17" t="n">
        <v>15</v>
      </c>
      <c r="F4" s="17" t="n">
        <v>15</v>
      </c>
      <c r="G4" s="15" t="s">
        <v>1173</v>
      </c>
      <c r="H4" s="18" t="s">
        <v>11</v>
      </c>
    </row>
    <row r="5" customFormat="false" ht="15.75" hidden="false" customHeight="true" outlineLevel="0" collapsed="false">
      <c r="A5" s="15" t="s">
        <v>1174</v>
      </c>
      <c r="B5" s="16" t="n">
        <v>1.21016931675591E-016</v>
      </c>
      <c r="C5" s="15" t="s">
        <v>16</v>
      </c>
      <c r="D5" s="17" t="n">
        <v>1.31585985557636</v>
      </c>
      <c r="E5" s="17" t="n">
        <v>15</v>
      </c>
      <c r="F5" s="17" t="n">
        <v>15</v>
      </c>
      <c r="G5" s="15" t="s">
        <v>1175</v>
      </c>
      <c r="H5" s="18" t="s">
        <v>11</v>
      </c>
    </row>
    <row r="6" customFormat="false" ht="15.75" hidden="false" customHeight="true" outlineLevel="0" collapsed="false">
      <c r="A6" s="15" t="s">
        <v>1176</v>
      </c>
      <c r="B6" s="16" t="n">
        <v>1.21016931675591E-016</v>
      </c>
      <c r="C6" s="15" t="s">
        <v>16</v>
      </c>
      <c r="D6" s="17" t="n">
        <v>1.31585985557636</v>
      </c>
      <c r="E6" s="17" t="n">
        <v>15</v>
      </c>
      <c r="F6" s="17" t="n">
        <v>15</v>
      </c>
      <c r="G6" s="15" t="s">
        <v>1177</v>
      </c>
      <c r="H6" s="18" t="s">
        <v>11</v>
      </c>
    </row>
    <row r="7" customFormat="false" ht="15.75" hidden="false" customHeight="true" outlineLevel="0" collapsed="false">
      <c r="A7" s="15" t="s">
        <v>1178</v>
      </c>
      <c r="B7" s="16" t="n">
        <v>1.21016931675591E-016</v>
      </c>
      <c r="C7" s="15" t="s">
        <v>16</v>
      </c>
      <c r="D7" s="17" t="n">
        <v>1.31585985557636</v>
      </c>
      <c r="E7" s="17" t="n">
        <v>15</v>
      </c>
      <c r="F7" s="17" t="n">
        <v>15</v>
      </c>
      <c r="G7" s="15" t="s">
        <v>1179</v>
      </c>
      <c r="H7" s="18" t="s">
        <v>11</v>
      </c>
    </row>
    <row r="8" customFormat="false" ht="15.75" hidden="false" customHeight="true" outlineLevel="0" collapsed="false">
      <c r="A8" s="11" t="s">
        <v>1164</v>
      </c>
      <c r="B8" s="12" t="n">
        <v>1.37601963834603E-016</v>
      </c>
      <c r="C8" s="11" t="s">
        <v>16</v>
      </c>
      <c r="D8" s="13" t="n">
        <v>1.32162162162162</v>
      </c>
      <c r="E8" s="13" t="n">
        <v>15</v>
      </c>
      <c r="F8" s="13" t="n">
        <v>15</v>
      </c>
      <c r="G8" s="11" t="s">
        <v>1165</v>
      </c>
      <c r="H8" s="11" t="s">
        <v>14</v>
      </c>
    </row>
    <row r="9" customFormat="false" ht="15.75" hidden="false" customHeight="true" outlineLevel="0" collapsed="false">
      <c r="A9" s="11" t="s">
        <v>1166</v>
      </c>
      <c r="B9" s="12" t="n">
        <v>1.37601963834603E-016</v>
      </c>
      <c r="C9" s="11" t="s">
        <v>16</v>
      </c>
      <c r="D9" s="13" t="n">
        <v>1.32162162162162</v>
      </c>
      <c r="E9" s="13" t="n">
        <v>15</v>
      </c>
      <c r="F9" s="13" t="n">
        <v>15</v>
      </c>
      <c r="G9" s="11" t="s">
        <v>1167</v>
      </c>
      <c r="H9" s="11" t="s">
        <v>14</v>
      </c>
    </row>
    <row r="10" customFormat="false" ht="12" hidden="false" customHeight="false" outlineLevel="0" collapsed="false">
      <c r="A10" s="15" t="s">
        <v>761</v>
      </c>
      <c r="B10" s="16" t="n">
        <v>8.80324348177963E-016</v>
      </c>
      <c r="C10" s="17" t="n">
        <v>26.7845911949686</v>
      </c>
      <c r="D10" s="17" t="n">
        <v>2.4562717304092</v>
      </c>
      <c r="E10" s="17" t="n">
        <v>20</v>
      </c>
      <c r="F10" s="17" t="n">
        <v>28</v>
      </c>
      <c r="G10" s="15" t="s">
        <v>762</v>
      </c>
      <c r="H10" s="18" t="s">
        <v>11</v>
      </c>
    </row>
    <row r="11" customFormat="false" ht="12" hidden="false" customHeight="false" outlineLevel="0" collapsed="false">
      <c r="A11" s="15" t="s">
        <v>763</v>
      </c>
      <c r="B11" s="16" t="n">
        <v>8.80324348177963E-016</v>
      </c>
      <c r="C11" s="17" t="n">
        <v>26.7845911949686</v>
      </c>
      <c r="D11" s="17" t="n">
        <v>2.4562717304092</v>
      </c>
      <c r="E11" s="17" t="n">
        <v>20</v>
      </c>
      <c r="F11" s="17" t="n">
        <v>28</v>
      </c>
      <c r="G11" s="15" t="s">
        <v>764</v>
      </c>
      <c r="H11" s="18" t="s">
        <v>11</v>
      </c>
    </row>
    <row r="12" customFormat="false" ht="12" hidden="false" customHeight="false" outlineLevel="0" collapsed="false">
      <c r="A12" s="15" t="s">
        <v>1184</v>
      </c>
      <c r="B12" s="16" t="n">
        <v>7.8248256405362E-015</v>
      </c>
      <c r="C12" s="17" t="n">
        <v>56.825</v>
      </c>
      <c r="D12" s="17" t="n">
        <v>1.66675581706339</v>
      </c>
      <c r="E12" s="17" t="n">
        <v>16</v>
      </c>
      <c r="F12" s="17" t="n">
        <v>19</v>
      </c>
      <c r="G12" s="15" t="s">
        <v>1185</v>
      </c>
      <c r="H12" s="18" t="s">
        <v>11</v>
      </c>
    </row>
    <row r="13" customFormat="false" ht="12" hidden="false" customHeight="false" outlineLevel="0" collapsed="false">
      <c r="A13" s="15" t="s">
        <v>1186</v>
      </c>
      <c r="B13" s="16" t="n">
        <v>7.8248256405362E-015</v>
      </c>
      <c r="C13" s="17" t="n">
        <v>56.825</v>
      </c>
      <c r="D13" s="17" t="n">
        <v>1.66675581706339</v>
      </c>
      <c r="E13" s="17" t="n">
        <v>16</v>
      </c>
      <c r="F13" s="17" t="n">
        <v>19</v>
      </c>
      <c r="G13" s="15" t="s">
        <v>1187</v>
      </c>
      <c r="H13" s="18" t="s">
        <v>11</v>
      </c>
    </row>
    <row r="14" customFormat="false" ht="12" hidden="false" customHeight="false" outlineLevel="0" collapsed="false">
      <c r="A14" s="15" t="s">
        <v>1188</v>
      </c>
      <c r="B14" s="16" t="n">
        <v>7.8248256405362E-015</v>
      </c>
      <c r="C14" s="17" t="n">
        <v>56.825</v>
      </c>
      <c r="D14" s="17" t="n">
        <v>1.66675581706339</v>
      </c>
      <c r="E14" s="17" t="n">
        <v>16</v>
      </c>
      <c r="F14" s="17" t="n">
        <v>19</v>
      </c>
      <c r="G14" s="15" t="s">
        <v>1189</v>
      </c>
      <c r="H14" s="18" t="s">
        <v>11</v>
      </c>
    </row>
    <row r="15" customFormat="false" ht="12" hidden="false" customHeight="false" outlineLevel="0" collapsed="false">
      <c r="A15" s="15" t="s">
        <v>1190</v>
      </c>
      <c r="B15" s="16" t="n">
        <v>7.8248256405362E-015</v>
      </c>
      <c r="C15" s="17" t="n">
        <v>56.825</v>
      </c>
      <c r="D15" s="17" t="n">
        <v>1.66675581706339</v>
      </c>
      <c r="E15" s="17" t="n">
        <v>16</v>
      </c>
      <c r="F15" s="17" t="n">
        <v>19</v>
      </c>
      <c r="G15" s="15" t="s">
        <v>1191</v>
      </c>
      <c r="H15" s="18" t="s">
        <v>11</v>
      </c>
    </row>
    <row r="16" customFormat="false" ht="12" hidden="false" customHeight="false" outlineLevel="0" collapsed="false">
      <c r="A16" s="15" t="s">
        <v>1180</v>
      </c>
      <c r="B16" s="16" t="n">
        <v>7.67688407757216E-014</v>
      </c>
      <c r="C16" s="17" t="n">
        <v>53.1903276131045</v>
      </c>
      <c r="D16" s="17" t="n">
        <v>1.57903182669163</v>
      </c>
      <c r="E16" s="17" t="n">
        <v>15</v>
      </c>
      <c r="F16" s="17" t="n">
        <v>18</v>
      </c>
      <c r="G16" s="15" t="s">
        <v>1181</v>
      </c>
      <c r="H16" s="18" t="s">
        <v>11</v>
      </c>
    </row>
    <row r="17" customFormat="false" ht="12" hidden="false" customHeight="false" outlineLevel="0" collapsed="false">
      <c r="A17" s="15" t="s">
        <v>1182</v>
      </c>
      <c r="B17" s="16" t="n">
        <v>7.67688407757216E-014</v>
      </c>
      <c r="C17" s="17" t="n">
        <v>53.1903276131045</v>
      </c>
      <c r="D17" s="17" t="n">
        <v>1.57903182669163</v>
      </c>
      <c r="E17" s="17" t="n">
        <v>15</v>
      </c>
      <c r="F17" s="17" t="n">
        <v>18</v>
      </c>
      <c r="G17" s="15" t="s">
        <v>1183</v>
      </c>
      <c r="H17" s="18" t="s">
        <v>11</v>
      </c>
    </row>
    <row r="18" customFormat="false" ht="12" hidden="false" customHeight="false" outlineLevel="0" collapsed="false">
      <c r="A18" s="19" t="s">
        <v>145</v>
      </c>
      <c r="B18" s="20" t="n">
        <v>2.03214623892783E-012</v>
      </c>
      <c r="C18" s="21" t="n">
        <v>2.7943776683087</v>
      </c>
      <c r="D18" s="21" t="n">
        <v>48.8738024446647</v>
      </c>
      <c r="E18" s="21" t="n">
        <v>94</v>
      </c>
      <c r="F18" s="21" t="n">
        <v>619</v>
      </c>
      <c r="G18" s="19" t="s">
        <v>146</v>
      </c>
      <c r="H18" s="22" t="s">
        <v>24</v>
      </c>
    </row>
    <row r="19" customFormat="false" ht="12" hidden="false" customHeight="false" outlineLevel="0" collapsed="false">
      <c r="A19" s="11" t="s">
        <v>41</v>
      </c>
      <c r="B19" s="12" t="n">
        <v>4.85711885685847E-012</v>
      </c>
      <c r="C19" s="13" t="n">
        <v>1.57725230477434</v>
      </c>
      <c r="D19" s="13" t="n">
        <v>305.647027027027</v>
      </c>
      <c r="E19" s="13" t="n">
        <v>406</v>
      </c>
      <c r="F19" s="13" t="n">
        <v>3469</v>
      </c>
      <c r="G19" s="11" t="s">
        <v>42</v>
      </c>
      <c r="H19" s="11" t="s">
        <v>14</v>
      </c>
    </row>
    <row r="20" customFormat="false" ht="12" hidden="false" customHeight="false" outlineLevel="0" collapsed="false">
      <c r="A20" s="15" t="s">
        <v>1210</v>
      </c>
      <c r="B20" s="16" t="n">
        <v>2.51991419795442E-011</v>
      </c>
      <c r="C20" s="17" t="n">
        <v>11.2747252747253</v>
      </c>
      <c r="D20" s="17" t="n">
        <v>3.24578764375501</v>
      </c>
      <c r="E20" s="17" t="n">
        <v>19</v>
      </c>
      <c r="F20" s="17" t="n">
        <v>37</v>
      </c>
      <c r="G20" s="15" t="s">
        <v>1211</v>
      </c>
      <c r="H20" s="18" t="s">
        <v>11</v>
      </c>
    </row>
    <row r="21" customFormat="false" ht="12" hidden="false" customHeight="false" outlineLevel="0" collapsed="false">
      <c r="A21" s="15" t="s">
        <v>1212</v>
      </c>
      <c r="B21" s="16" t="n">
        <v>2.51991419795442E-011</v>
      </c>
      <c r="C21" s="17" t="n">
        <v>11.2747252747253</v>
      </c>
      <c r="D21" s="17" t="n">
        <v>3.24578764375501</v>
      </c>
      <c r="E21" s="17" t="n">
        <v>19</v>
      </c>
      <c r="F21" s="17" t="n">
        <v>37</v>
      </c>
      <c r="G21" s="15" t="s">
        <v>1213</v>
      </c>
      <c r="H21" s="18" t="s">
        <v>11</v>
      </c>
    </row>
    <row r="22" customFormat="false" ht="12" hidden="false" customHeight="false" outlineLevel="0" collapsed="false">
      <c r="A22" s="11" t="s">
        <v>1192</v>
      </c>
      <c r="B22" s="12" t="n">
        <v>3.41681828493402E-011</v>
      </c>
      <c r="C22" s="13" t="n">
        <v>19.6508658969805</v>
      </c>
      <c r="D22" s="13" t="n">
        <v>2.02648648648649</v>
      </c>
      <c r="E22" s="13" t="n">
        <v>15</v>
      </c>
      <c r="F22" s="13" t="n">
        <v>23</v>
      </c>
      <c r="G22" s="11" t="s">
        <v>1193</v>
      </c>
      <c r="H22" s="11" t="s">
        <v>14</v>
      </c>
    </row>
    <row r="23" customFormat="false" ht="12" hidden="false" customHeight="false" outlineLevel="0" collapsed="false">
      <c r="A23" s="11" t="s">
        <v>1194</v>
      </c>
      <c r="B23" s="12" t="n">
        <v>8.3696386576724E-011</v>
      </c>
      <c r="C23" s="13" t="n">
        <v>17.465956187093</v>
      </c>
      <c r="D23" s="13" t="n">
        <v>2.11459459459459</v>
      </c>
      <c r="E23" s="13" t="n">
        <v>15</v>
      </c>
      <c r="F23" s="13" t="n">
        <v>24</v>
      </c>
      <c r="G23" s="11" t="s">
        <v>1195</v>
      </c>
      <c r="H23" s="11" t="s">
        <v>14</v>
      </c>
    </row>
    <row r="24" customFormat="false" ht="12" hidden="false" customHeight="false" outlineLevel="0" collapsed="false">
      <c r="A24" s="11" t="s">
        <v>211</v>
      </c>
      <c r="B24" s="12" t="n">
        <v>1.01294219251783E-010</v>
      </c>
      <c r="C24" s="13" t="n">
        <v>1.66169490941769</v>
      </c>
      <c r="D24" s="13" t="n">
        <v>170.841621621622</v>
      </c>
      <c r="E24" s="13" t="n">
        <v>248</v>
      </c>
      <c r="F24" s="13" t="n">
        <v>1939</v>
      </c>
      <c r="G24" s="11" t="s">
        <v>212</v>
      </c>
      <c r="H24" s="11" t="s">
        <v>14</v>
      </c>
    </row>
    <row r="25" customFormat="false" ht="12" hidden="false" customHeight="false" outlineLevel="0" collapsed="false">
      <c r="A25" s="19" t="s">
        <v>165</v>
      </c>
      <c r="B25" s="20" t="n">
        <v>2.41188882020942E-010</v>
      </c>
      <c r="C25" s="21" t="n">
        <v>2.41290183851199</v>
      </c>
      <c r="D25" s="21" t="n">
        <v>64.5860588040965</v>
      </c>
      <c r="E25" s="21" t="n">
        <v>108</v>
      </c>
      <c r="F25" s="21" t="n">
        <v>818</v>
      </c>
      <c r="G25" s="19" t="s">
        <v>166</v>
      </c>
      <c r="H25" s="22" t="s">
        <v>24</v>
      </c>
    </row>
    <row r="26" customFormat="false" ht="12" hidden="false" customHeight="false" outlineLevel="0" collapsed="false">
      <c r="A26" s="19" t="s">
        <v>175</v>
      </c>
      <c r="B26" s="20" t="n">
        <v>3.07838663992893E-010</v>
      </c>
      <c r="C26" s="21" t="n">
        <v>2.39928053702772</v>
      </c>
      <c r="D26" s="21" t="n">
        <v>64.8229269904196</v>
      </c>
      <c r="E26" s="21" t="n">
        <v>108</v>
      </c>
      <c r="F26" s="21" t="n">
        <v>821</v>
      </c>
      <c r="G26" s="19" t="s">
        <v>176</v>
      </c>
      <c r="H26" s="22" t="s">
        <v>24</v>
      </c>
    </row>
    <row r="27" customFormat="false" ht="12" hidden="false" customHeight="false" outlineLevel="0" collapsed="false">
      <c r="A27" s="15" t="s">
        <v>157</v>
      </c>
      <c r="B27" s="16" t="n">
        <v>9.97572142214421E-010</v>
      </c>
      <c r="C27" s="17" t="n">
        <v>4.73452225605336</v>
      </c>
      <c r="D27" s="17" t="n">
        <v>8.33377908531693</v>
      </c>
      <c r="E27" s="17" t="n">
        <v>29</v>
      </c>
      <c r="F27" s="17" t="n">
        <v>95</v>
      </c>
      <c r="G27" s="15" t="s">
        <v>158</v>
      </c>
      <c r="H27" s="18" t="s">
        <v>11</v>
      </c>
    </row>
    <row r="28" customFormat="false" ht="12" hidden="false" customHeight="false" outlineLevel="0" collapsed="false">
      <c r="A28" s="11" t="s">
        <v>143</v>
      </c>
      <c r="B28" s="12" t="n">
        <v>2.41668108834942E-009</v>
      </c>
      <c r="C28" s="13" t="n">
        <v>1.62272243239456</v>
      </c>
      <c r="D28" s="13" t="n">
        <v>157.361081081081</v>
      </c>
      <c r="E28" s="13" t="n">
        <v>226</v>
      </c>
      <c r="F28" s="13" t="n">
        <v>1786</v>
      </c>
      <c r="G28" s="11" t="s">
        <v>144</v>
      </c>
      <c r="H28" s="11" t="s">
        <v>14</v>
      </c>
    </row>
    <row r="29" customFormat="false" ht="12" hidden="false" customHeight="false" outlineLevel="0" collapsed="false">
      <c r="A29" s="15" t="s">
        <v>1570</v>
      </c>
      <c r="B29" s="16" t="n">
        <v>3.37260671317681E-009</v>
      </c>
      <c r="C29" s="15" t="s">
        <v>16</v>
      </c>
      <c r="D29" s="17" t="n">
        <v>0.701791922974057</v>
      </c>
      <c r="E29" s="17" t="n">
        <v>8</v>
      </c>
      <c r="F29" s="17" t="n">
        <v>8</v>
      </c>
      <c r="G29" s="15" t="s">
        <v>1571</v>
      </c>
      <c r="H29" s="18" t="s">
        <v>11</v>
      </c>
    </row>
    <row r="30" customFormat="false" ht="12" hidden="false" customHeight="false" outlineLevel="0" collapsed="false">
      <c r="A30" s="11" t="s">
        <v>169</v>
      </c>
      <c r="B30" s="12" t="n">
        <v>3.51110101814856E-009</v>
      </c>
      <c r="C30" s="13" t="n">
        <v>1.6052424995586</v>
      </c>
      <c r="D30" s="13" t="n">
        <v>163.176216216216</v>
      </c>
      <c r="E30" s="13" t="n">
        <v>232</v>
      </c>
      <c r="F30" s="13" t="n">
        <v>1852</v>
      </c>
      <c r="G30" s="11" t="s">
        <v>170</v>
      </c>
      <c r="H30" s="11" t="s">
        <v>14</v>
      </c>
    </row>
    <row r="31" customFormat="false" ht="12" hidden="false" customHeight="false" outlineLevel="0" collapsed="false">
      <c r="A31" s="11" t="s">
        <v>171</v>
      </c>
      <c r="B31" s="12" t="n">
        <v>3.51110101814856E-009</v>
      </c>
      <c r="C31" s="13" t="n">
        <v>1.6052424995586</v>
      </c>
      <c r="D31" s="13" t="n">
        <v>163.176216216216</v>
      </c>
      <c r="E31" s="13" t="n">
        <v>232</v>
      </c>
      <c r="F31" s="13" t="n">
        <v>1852</v>
      </c>
      <c r="G31" s="11" t="s">
        <v>172</v>
      </c>
      <c r="H31" s="11" t="s">
        <v>14</v>
      </c>
    </row>
    <row r="32" customFormat="false" ht="12" hidden="false" customHeight="false" outlineLevel="0" collapsed="false">
      <c r="A32" s="11" t="s">
        <v>1572</v>
      </c>
      <c r="B32" s="12" t="n">
        <v>3.55128267891604E-009</v>
      </c>
      <c r="C32" s="11" t="s">
        <v>16</v>
      </c>
      <c r="D32" s="13" t="n">
        <v>0.704864864864865</v>
      </c>
      <c r="E32" s="13" t="n">
        <v>8</v>
      </c>
      <c r="F32" s="13" t="n">
        <v>8</v>
      </c>
      <c r="G32" s="11" t="s">
        <v>1573</v>
      </c>
      <c r="H32" s="11" t="s">
        <v>14</v>
      </c>
    </row>
    <row r="33" customFormat="false" ht="12" hidden="false" customHeight="false" outlineLevel="0" collapsed="false">
      <c r="A33" s="15" t="s">
        <v>917</v>
      </c>
      <c r="B33" s="16" t="n">
        <v>4.82985941616865E-009</v>
      </c>
      <c r="C33" s="17" t="n">
        <v>4.07687804878049</v>
      </c>
      <c r="D33" s="17" t="n">
        <v>9.91281091200856</v>
      </c>
      <c r="E33" s="17" t="n">
        <v>31</v>
      </c>
      <c r="F33" s="17" t="n">
        <v>113</v>
      </c>
      <c r="G33" s="15" t="s">
        <v>918</v>
      </c>
      <c r="H33" s="18" t="s">
        <v>11</v>
      </c>
    </row>
    <row r="34" customFormat="false" ht="12" hidden="false" customHeight="false" outlineLevel="0" collapsed="false">
      <c r="A34" s="15" t="s">
        <v>921</v>
      </c>
      <c r="B34" s="16" t="n">
        <v>4.82985941616865E-009</v>
      </c>
      <c r="C34" s="17" t="n">
        <v>4.07687804878049</v>
      </c>
      <c r="D34" s="17" t="n">
        <v>9.91281091200856</v>
      </c>
      <c r="E34" s="17" t="n">
        <v>31</v>
      </c>
      <c r="F34" s="17" t="n">
        <v>113</v>
      </c>
      <c r="G34" s="15" t="s">
        <v>922</v>
      </c>
      <c r="H34" s="18" t="s">
        <v>11</v>
      </c>
    </row>
    <row r="35" customFormat="false" ht="12" hidden="false" customHeight="false" outlineLevel="0" collapsed="false">
      <c r="A35" s="15" t="s">
        <v>1204</v>
      </c>
      <c r="B35" s="16" t="n">
        <v>5.04857198131373E-009</v>
      </c>
      <c r="C35" s="17" t="n">
        <v>9.45</v>
      </c>
      <c r="D35" s="17" t="n">
        <v>2.98261567263974</v>
      </c>
      <c r="E35" s="17" t="n">
        <v>16</v>
      </c>
      <c r="F35" s="17" t="n">
        <v>34</v>
      </c>
      <c r="G35" s="15" t="s">
        <v>1205</v>
      </c>
      <c r="H35" s="18" t="s">
        <v>11</v>
      </c>
    </row>
    <row r="36" customFormat="false" ht="12" hidden="false" customHeight="false" outlineLevel="0" collapsed="false">
      <c r="A36" s="15" t="s">
        <v>1206</v>
      </c>
      <c r="B36" s="16" t="n">
        <v>5.04857198131373E-009</v>
      </c>
      <c r="C36" s="17" t="n">
        <v>9.45</v>
      </c>
      <c r="D36" s="17" t="n">
        <v>2.98261567263974</v>
      </c>
      <c r="E36" s="17" t="n">
        <v>16</v>
      </c>
      <c r="F36" s="17" t="n">
        <v>34</v>
      </c>
      <c r="G36" s="15" t="s">
        <v>1207</v>
      </c>
      <c r="H36" s="18" t="s">
        <v>11</v>
      </c>
    </row>
    <row r="37" customFormat="false" ht="12" hidden="false" customHeight="false" outlineLevel="0" collapsed="false">
      <c r="A37" s="19" t="s">
        <v>173</v>
      </c>
      <c r="B37" s="20" t="n">
        <v>6.15946339055684E-009</v>
      </c>
      <c r="C37" s="21" t="n">
        <v>2.2834451901566</v>
      </c>
      <c r="D37" s="21" t="n">
        <v>131.303931285101</v>
      </c>
      <c r="E37" s="21" t="n">
        <v>173</v>
      </c>
      <c r="F37" s="21" t="n">
        <v>1663</v>
      </c>
      <c r="G37" s="19" t="s">
        <v>174</v>
      </c>
      <c r="H37" s="22" t="s">
        <v>24</v>
      </c>
    </row>
    <row r="38" customFormat="false" ht="12" hidden="false" customHeight="false" outlineLevel="0" collapsed="false">
      <c r="A38" s="11" t="s">
        <v>27</v>
      </c>
      <c r="B38" s="12" t="n">
        <v>6.2180909292005E-009</v>
      </c>
      <c r="C38" s="13" t="n">
        <v>1.48178085829847</v>
      </c>
      <c r="D38" s="13" t="n">
        <v>760.549189189189</v>
      </c>
      <c r="E38" s="13" t="n">
        <v>846</v>
      </c>
      <c r="F38" s="13" t="n">
        <v>8632</v>
      </c>
      <c r="G38" s="11" t="s">
        <v>28</v>
      </c>
      <c r="H38" s="11" t="s">
        <v>14</v>
      </c>
    </row>
    <row r="39" customFormat="false" ht="12" hidden="false" customHeight="false" outlineLevel="0" collapsed="false">
      <c r="A39" s="19" t="s">
        <v>83</v>
      </c>
      <c r="B39" s="20" t="n">
        <v>6.68418456554313E-009</v>
      </c>
      <c r="C39" s="21" t="n">
        <v>2.17959714459631</v>
      </c>
      <c r="D39" s="21" t="n">
        <v>94.7472745292369</v>
      </c>
      <c r="E39" s="21" t="n">
        <v>137</v>
      </c>
      <c r="F39" s="21" t="n">
        <v>1200</v>
      </c>
      <c r="G39" s="19" t="s">
        <v>84</v>
      </c>
      <c r="H39" s="22" t="s">
        <v>24</v>
      </c>
    </row>
    <row r="40" customFormat="false" ht="12" hidden="false" customHeight="false" outlineLevel="0" collapsed="false">
      <c r="A40" s="19" t="s">
        <v>85</v>
      </c>
      <c r="B40" s="20" t="n">
        <v>8.11708092856048E-009</v>
      </c>
      <c r="C40" s="21" t="n">
        <v>2.16968325791855</v>
      </c>
      <c r="D40" s="21" t="n">
        <v>94.98414271556</v>
      </c>
      <c r="E40" s="21" t="n">
        <v>137</v>
      </c>
      <c r="F40" s="21" t="n">
        <v>1203</v>
      </c>
      <c r="G40" s="19" t="s">
        <v>86</v>
      </c>
      <c r="H40" s="22" t="s">
        <v>24</v>
      </c>
    </row>
    <row r="41" customFormat="false" ht="12" hidden="false" customHeight="false" outlineLevel="0" collapsed="false">
      <c r="A41" s="19" t="s">
        <v>1196</v>
      </c>
      <c r="B41" s="20" t="n">
        <v>2.33165031726929E-008</v>
      </c>
      <c r="C41" s="21" t="n">
        <v>8.82334183673469</v>
      </c>
      <c r="D41" s="21" t="n">
        <v>2.84241823587711</v>
      </c>
      <c r="E41" s="21" t="n">
        <v>15</v>
      </c>
      <c r="F41" s="21" t="n">
        <v>36</v>
      </c>
      <c r="G41" s="19" t="s">
        <v>1197</v>
      </c>
      <c r="H41" s="22" t="s">
        <v>24</v>
      </c>
    </row>
    <row r="42" customFormat="false" ht="12" hidden="false" customHeight="false" outlineLevel="0" collapsed="false">
      <c r="A42" s="11" t="s">
        <v>767</v>
      </c>
      <c r="B42" s="12" t="n">
        <v>5.34922541407498E-008</v>
      </c>
      <c r="C42" s="13" t="n">
        <v>31.2879858657244</v>
      </c>
      <c r="D42" s="13" t="n">
        <v>1.0572972972973</v>
      </c>
      <c r="E42" s="13" t="n">
        <v>9</v>
      </c>
      <c r="F42" s="13" t="n">
        <v>12</v>
      </c>
      <c r="G42" s="11" t="s">
        <v>768</v>
      </c>
      <c r="H42" s="11" t="s">
        <v>14</v>
      </c>
    </row>
    <row r="43" customFormat="false" ht="12" hidden="false" customHeight="false" outlineLevel="0" collapsed="false">
      <c r="A43" s="19" t="s">
        <v>1202</v>
      </c>
      <c r="B43" s="20" t="n">
        <v>5.60713987299347E-008</v>
      </c>
      <c r="C43" s="21" t="n">
        <v>8.05027173913044</v>
      </c>
      <c r="D43" s="21" t="n">
        <v>3.0003303600925</v>
      </c>
      <c r="E43" s="21" t="n">
        <v>15</v>
      </c>
      <c r="F43" s="21" t="n">
        <v>38</v>
      </c>
      <c r="G43" s="19" t="s">
        <v>1203</v>
      </c>
      <c r="H43" s="22" t="s">
        <v>24</v>
      </c>
    </row>
    <row r="44" customFormat="false" ht="12" hidden="false" customHeight="false" outlineLevel="0" collapsed="false">
      <c r="A44" s="11" t="s">
        <v>57</v>
      </c>
      <c r="B44" s="12" t="n">
        <v>1.67367661053559E-007</v>
      </c>
      <c r="C44" s="13" t="n">
        <v>1.56875365665235</v>
      </c>
      <c r="D44" s="13" t="n">
        <v>135.774594594595</v>
      </c>
      <c r="E44" s="13" t="n">
        <v>192</v>
      </c>
      <c r="F44" s="13" t="n">
        <v>1541</v>
      </c>
      <c r="G44" s="11" t="s">
        <v>58</v>
      </c>
      <c r="H44" s="11" t="s">
        <v>14</v>
      </c>
    </row>
    <row r="45" customFormat="false" ht="12" hidden="false" customHeight="false" outlineLevel="0" collapsed="false">
      <c r="A45" s="11" t="s">
        <v>67</v>
      </c>
      <c r="B45" s="12" t="n">
        <v>2.04531408045E-007</v>
      </c>
      <c r="C45" s="13" t="n">
        <v>1.56157719784135</v>
      </c>
      <c r="D45" s="13" t="n">
        <v>137.008108108108</v>
      </c>
      <c r="E45" s="13" t="n">
        <v>193</v>
      </c>
      <c r="F45" s="13" t="n">
        <v>1555</v>
      </c>
      <c r="G45" s="11" t="s">
        <v>68</v>
      </c>
      <c r="H45" s="11" t="s">
        <v>14</v>
      </c>
    </row>
    <row r="46" customFormat="false" ht="12" hidden="false" customHeight="false" outlineLevel="0" collapsed="false">
      <c r="A46" s="15" t="s">
        <v>755</v>
      </c>
      <c r="B46" s="16" t="n">
        <v>2.21507059769673E-007</v>
      </c>
      <c r="C46" s="17" t="n">
        <v>3.81548162644053</v>
      </c>
      <c r="D46" s="17" t="n">
        <v>8.68467504680396</v>
      </c>
      <c r="E46" s="17" t="n">
        <v>26</v>
      </c>
      <c r="F46" s="17" t="n">
        <v>99</v>
      </c>
      <c r="G46" s="15" t="s">
        <v>756</v>
      </c>
      <c r="H46" s="18" t="s">
        <v>11</v>
      </c>
    </row>
    <row r="47" customFormat="false" ht="12" hidden="false" customHeight="false" outlineLevel="0" collapsed="false">
      <c r="A47" s="11" t="s">
        <v>775</v>
      </c>
      <c r="B47" s="12" t="n">
        <v>2.994389592821E-007</v>
      </c>
      <c r="C47" s="13" t="n">
        <v>1.7192987750442</v>
      </c>
      <c r="D47" s="13" t="n">
        <v>79.8259459459459</v>
      </c>
      <c r="E47" s="13" t="n">
        <v>124</v>
      </c>
      <c r="F47" s="13" t="n">
        <v>906</v>
      </c>
      <c r="G47" s="11" t="s">
        <v>776</v>
      </c>
      <c r="H47" s="11" t="s">
        <v>14</v>
      </c>
    </row>
    <row r="48" customFormat="false" ht="12" hidden="false" customHeight="false" outlineLevel="0" collapsed="false">
      <c r="A48" s="11" t="s">
        <v>103</v>
      </c>
      <c r="B48" s="12" t="n">
        <v>3.29473172241196E-007</v>
      </c>
      <c r="C48" s="13" t="n">
        <v>1.53772730573872</v>
      </c>
      <c r="D48" s="13" t="n">
        <v>143.968648648649</v>
      </c>
      <c r="E48" s="13" t="n">
        <v>200</v>
      </c>
      <c r="F48" s="13" t="n">
        <v>1634</v>
      </c>
      <c r="G48" s="11" t="s">
        <v>104</v>
      </c>
      <c r="H48" s="11" t="s">
        <v>14</v>
      </c>
    </row>
    <row r="49" customFormat="false" ht="12" hidden="false" customHeight="false" outlineLevel="0" collapsed="false">
      <c r="A49" s="15" t="s">
        <v>757</v>
      </c>
      <c r="B49" s="16" t="n">
        <v>3.40266318307438E-007</v>
      </c>
      <c r="C49" s="17" t="n">
        <v>3.71263492063492</v>
      </c>
      <c r="D49" s="17" t="n">
        <v>8.86012302754747</v>
      </c>
      <c r="E49" s="17" t="n">
        <v>26</v>
      </c>
      <c r="F49" s="17" t="n">
        <v>101</v>
      </c>
      <c r="G49" s="15" t="s">
        <v>758</v>
      </c>
      <c r="H49" s="18" t="s">
        <v>11</v>
      </c>
    </row>
    <row r="50" customFormat="false" ht="12" hidden="false" customHeight="false" outlineLevel="0" collapsed="false">
      <c r="A50" s="15" t="s">
        <v>759</v>
      </c>
      <c r="B50" s="16" t="n">
        <v>3.40266318307438E-007</v>
      </c>
      <c r="C50" s="17" t="n">
        <v>3.71263492063492</v>
      </c>
      <c r="D50" s="17" t="n">
        <v>8.86012302754747</v>
      </c>
      <c r="E50" s="17" t="n">
        <v>26</v>
      </c>
      <c r="F50" s="17" t="n">
        <v>101</v>
      </c>
      <c r="G50" s="15" t="s">
        <v>760</v>
      </c>
      <c r="H50" s="18" t="s">
        <v>11</v>
      </c>
    </row>
    <row r="51" customFormat="false" ht="12" hidden="false" customHeight="false" outlineLevel="0" collapsed="false">
      <c r="A51" s="11" t="s">
        <v>779</v>
      </c>
      <c r="B51" s="12" t="n">
        <v>4.62253046932066E-007</v>
      </c>
      <c r="C51" s="11" t="s">
        <v>16</v>
      </c>
      <c r="D51" s="13" t="n">
        <v>0.528648648648649</v>
      </c>
      <c r="E51" s="13" t="n">
        <v>6</v>
      </c>
      <c r="F51" s="13" t="n">
        <v>6</v>
      </c>
      <c r="G51" s="11" t="s">
        <v>780</v>
      </c>
      <c r="H51" s="11" t="s">
        <v>14</v>
      </c>
    </row>
    <row r="52" customFormat="false" ht="12" hidden="false" customHeight="false" outlineLevel="0" collapsed="false">
      <c r="A52" s="11" t="s">
        <v>75</v>
      </c>
      <c r="B52" s="12" t="n">
        <v>5.37200852585984E-007</v>
      </c>
      <c r="C52" s="13" t="n">
        <v>1.53477427838338</v>
      </c>
      <c r="D52" s="13" t="n">
        <v>138.858378378378</v>
      </c>
      <c r="E52" s="13" t="n">
        <v>193</v>
      </c>
      <c r="F52" s="13" t="n">
        <v>1576</v>
      </c>
      <c r="G52" s="11" t="s">
        <v>76</v>
      </c>
      <c r="H52" s="11" t="s">
        <v>14</v>
      </c>
    </row>
    <row r="53" customFormat="false" ht="12" hidden="false" customHeight="false" outlineLevel="0" collapsed="false">
      <c r="A53" s="19" t="s">
        <v>773</v>
      </c>
      <c r="B53" s="20" t="n">
        <v>5.52194391484185E-007</v>
      </c>
      <c r="C53" s="21" t="n">
        <v>42.0301724137931</v>
      </c>
      <c r="D53" s="21" t="n">
        <v>0.710604558969277</v>
      </c>
      <c r="E53" s="21" t="n">
        <v>7</v>
      </c>
      <c r="F53" s="21" t="n">
        <v>9</v>
      </c>
      <c r="G53" s="19" t="s">
        <v>774</v>
      </c>
      <c r="H53" s="22" t="s">
        <v>24</v>
      </c>
    </row>
    <row r="54" customFormat="false" ht="12" hidden="false" customHeight="false" outlineLevel="0" collapsed="false">
      <c r="A54" s="15" t="s">
        <v>769</v>
      </c>
      <c r="B54" s="16" t="n">
        <v>5.76753253603046E-007</v>
      </c>
      <c r="C54" s="17" t="n">
        <v>13.1849845201238</v>
      </c>
      <c r="D54" s="17" t="n">
        <v>1.57903182669163</v>
      </c>
      <c r="E54" s="17" t="n">
        <v>10</v>
      </c>
      <c r="F54" s="17" t="n">
        <v>18</v>
      </c>
      <c r="G54" s="15" t="s">
        <v>770</v>
      </c>
      <c r="H54" s="18" t="s">
        <v>11</v>
      </c>
    </row>
    <row r="55" customFormat="false" ht="12" hidden="false" customHeight="false" outlineLevel="0" collapsed="false">
      <c r="A55" s="19" t="s">
        <v>1200</v>
      </c>
      <c r="B55" s="20" t="n">
        <v>8.15524270653506E-007</v>
      </c>
      <c r="C55" s="21" t="n">
        <v>5.26081081081081</v>
      </c>
      <c r="D55" s="21" t="n">
        <v>4.50049554013875</v>
      </c>
      <c r="E55" s="21" t="n">
        <v>17</v>
      </c>
      <c r="F55" s="21" t="n">
        <v>57</v>
      </c>
      <c r="G55" s="19" t="s">
        <v>1201</v>
      </c>
      <c r="H55" s="22" t="s">
        <v>24</v>
      </c>
    </row>
    <row r="56" customFormat="false" ht="12" hidden="false" customHeight="false" outlineLevel="0" collapsed="false">
      <c r="A56" s="15" t="s">
        <v>771</v>
      </c>
      <c r="B56" s="16" t="n">
        <v>1.12231653002596E-006</v>
      </c>
      <c r="C56" s="17" t="n">
        <v>11.71826625387</v>
      </c>
      <c r="D56" s="17" t="n">
        <v>1.66675581706339</v>
      </c>
      <c r="E56" s="17" t="n">
        <v>10</v>
      </c>
      <c r="F56" s="17" t="n">
        <v>19</v>
      </c>
      <c r="G56" s="15" t="s">
        <v>772</v>
      </c>
      <c r="H56" s="18" t="s">
        <v>11</v>
      </c>
    </row>
    <row r="57" customFormat="false" ht="12" hidden="false" customHeight="false" outlineLevel="0" collapsed="false">
      <c r="A57" s="15" t="s">
        <v>1041</v>
      </c>
      <c r="B57" s="16" t="n">
        <v>1.84088749497675E-006</v>
      </c>
      <c r="C57" s="17" t="n">
        <v>2.94483539823009</v>
      </c>
      <c r="D57" s="17" t="n">
        <v>12.632254613533</v>
      </c>
      <c r="E57" s="17" t="n">
        <v>31</v>
      </c>
      <c r="F57" s="17" t="n">
        <v>144</v>
      </c>
      <c r="G57" s="15" t="s">
        <v>1042</v>
      </c>
      <c r="H57" s="18" t="s">
        <v>11</v>
      </c>
    </row>
    <row r="58" customFormat="false" ht="12" hidden="false" customHeight="false" outlineLevel="0" collapsed="false">
      <c r="A58" s="15" t="s">
        <v>1051</v>
      </c>
      <c r="B58" s="16" t="n">
        <v>2.50861371621299E-006</v>
      </c>
      <c r="C58" s="17" t="n">
        <v>2.89275826086957</v>
      </c>
      <c r="D58" s="17" t="n">
        <v>12.8077025942765</v>
      </c>
      <c r="E58" s="17" t="n">
        <v>31</v>
      </c>
      <c r="F58" s="17" t="n">
        <v>146</v>
      </c>
      <c r="G58" s="15" t="s">
        <v>1052</v>
      </c>
      <c r="H58" s="18" t="s">
        <v>11</v>
      </c>
    </row>
    <row r="59" customFormat="false" ht="12" hidden="false" customHeight="false" outlineLevel="0" collapsed="false">
      <c r="A59" s="19" t="s">
        <v>781</v>
      </c>
      <c r="B59" s="20" t="n">
        <v>3.37258791755092E-006</v>
      </c>
      <c r="C59" s="21" t="n">
        <v>5.7202962962963</v>
      </c>
      <c r="D59" s="21" t="n">
        <v>3.47406673273869</v>
      </c>
      <c r="E59" s="21" t="n">
        <v>14</v>
      </c>
      <c r="F59" s="21" t="n">
        <v>44</v>
      </c>
      <c r="G59" s="19" t="s">
        <v>782</v>
      </c>
      <c r="H59" s="22" t="s">
        <v>24</v>
      </c>
    </row>
    <row r="60" customFormat="false" ht="12" hidden="false" customHeight="false" outlineLevel="0" collapsed="false">
      <c r="A60" s="19" t="s">
        <v>783</v>
      </c>
      <c r="B60" s="20" t="n">
        <v>3.37258791755092E-006</v>
      </c>
      <c r="C60" s="21" t="n">
        <v>5.7202962962963</v>
      </c>
      <c r="D60" s="21" t="n">
        <v>3.47406673273869</v>
      </c>
      <c r="E60" s="21" t="n">
        <v>14</v>
      </c>
      <c r="F60" s="21" t="n">
        <v>44</v>
      </c>
      <c r="G60" s="19" t="s">
        <v>784</v>
      </c>
      <c r="H60" s="22" t="s">
        <v>24</v>
      </c>
    </row>
    <row r="61" customFormat="false" ht="12" hidden="false" customHeight="false" outlineLevel="0" collapsed="false">
      <c r="A61" s="19" t="s">
        <v>785</v>
      </c>
      <c r="B61" s="20" t="n">
        <v>3.37258791755092E-006</v>
      </c>
      <c r="C61" s="21" t="n">
        <v>5.7202962962963</v>
      </c>
      <c r="D61" s="21" t="n">
        <v>3.47406673273869</v>
      </c>
      <c r="E61" s="21" t="n">
        <v>14</v>
      </c>
      <c r="F61" s="21" t="n">
        <v>44</v>
      </c>
      <c r="G61" s="19" t="s">
        <v>786</v>
      </c>
      <c r="H61" s="22" t="s">
        <v>24</v>
      </c>
    </row>
    <row r="62" customFormat="false" ht="12" hidden="false" customHeight="false" outlineLevel="0" collapsed="false">
      <c r="A62" s="11" t="s">
        <v>323</v>
      </c>
      <c r="B62" s="12" t="n">
        <v>7.54646876041916E-006</v>
      </c>
      <c r="C62" s="13" t="n">
        <v>1.33085016835017</v>
      </c>
      <c r="D62" s="13" t="n">
        <v>346.441081081081</v>
      </c>
      <c r="E62" s="13" t="n">
        <v>412</v>
      </c>
      <c r="F62" s="13" t="n">
        <v>3932</v>
      </c>
      <c r="G62" s="11" t="s">
        <v>324</v>
      </c>
      <c r="H62" s="11" t="s">
        <v>14</v>
      </c>
    </row>
    <row r="63" customFormat="false" ht="12" hidden="false" customHeight="false" outlineLevel="0" collapsed="false">
      <c r="A63" s="11" t="s">
        <v>325</v>
      </c>
      <c r="B63" s="12" t="n">
        <v>7.54646876041916E-006</v>
      </c>
      <c r="C63" s="13" t="n">
        <v>1.33085016835017</v>
      </c>
      <c r="D63" s="13" t="n">
        <v>346.441081081081</v>
      </c>
      <c r="E63" s="13" t="n">
        <v>412</v>
      </c>
      <c r="F63" s="13" t="n">
        <v>3932</v>
      </c>
      <c r="G63" s="11" t="s">
        <v>326</v>
      </c>
      <c r="H63" s="11" t="s">
        <v>14</v>
      </c>
    </row>
    <row r="64" customFormat="false" ht="12" hidden="false" customHeight="false" outlineLevel="0" collapsed="false">
      <c r="A64" s="11" t="s">
        <v>1198</v>
      </c>
      <c r="B64" s="12" t="n">
        <v>7.86436003287138E-006</v>
      </c>
      <c r="C64" s="13" t="n">
        <v>3.39460127214425</v>
      </c>
      <c r="D64" s="13" t="n">
        <v>7.92972972972973</v>
      </c>
      <c r="E64" s="13" t="n">
        <v>22</v>
      </c>
      <c r="F64" s="13" t="n">
        <v>90</v>
      </c>
      <c r="G64" s="11" t="s">
        <v>1199</v>
      </c>
      <c r="H64" s="11" t="s">
        <v>14</v>
      </c>
    </row>
    <row r="65" customFormat="false" ht="12" hidden="false" customHeight="false" outlineLevel="0" collapsed="false">
      <c r="A65" s="15" t="s">
        <v>789</v>
      </c>
      <c r="B65" s="16" t="n">
        <v>9.34413433855759E-006</v>
      </c>
      <c r="C65" s="17" t="n">
        <v>18.384437596302</v>
      </c>
      <c r="D65" s="17" t="n">
        <v>0.964963894089329</v>
      </c>
      <c r="E65" s="17" t="n">
        <v>7</v>
      </c>
      <c r="F65" s="17" t="n">
        <v>11</v>
      </c>
      <c r="G65" s="15" t="s">
        <v>790</v>
      </c>
      <c r="H65" s="18" t="s">
        <v>11</v>
      </c>
    </row>
    <row r="66" customFormat="false" ht="12" hidden="false" customHeight="false" outlineLevel="0" collapsed="false">
      <c r="A66" s="15" t="s">
        <v>791</v>
      </c>
      <c r="B66" s="16" t="n">
        <v>9.34413433855759E-006</v>
      </c>
      <c r="C66" s="17" t="n">
        <v>18.384437596302</v>
      </c>
      <c r="D66" s="17" t="n">
        <v>0.964963894089329</v>
      </c>
      <c r="E66" s="17" t="n">
        <v>7</v>
      </c>
      <c r="F66" s="17" t="n">
        <v>11</v>
      </c>
      <c r="G66" s="15" t="s">
        <v>792</v>
      </c>
      <c r="H66" s="18" t="s">
        <v>11</v>
      </c>
    </row>
    <row r="67" customFormat="false" ht="12" hidden="false" customHeight="false" outlineLevel="0" collapsed="false">
      <c r="A67" s="11" t="s">
        <v>79</v>
      </c>
      <c r="B67" s="12" t="n">
        <v>1.03833581689349E-005</v>
      </c>
      <c r="C67" s="13" t="n">
        <v>1.44870479934116</v>
      </c>
      <c r="D67" s="13" t="n">
        <v>145.995135135135</v>
      </c>
      <c r="E67" s="13" t="n">
        <v>194</v>
      </c>
      <c r="F67" s="13" t="n">
        <v>1657</v>
      </c>
      <c r="G67" s="11" t="s">
        <v>80</v>
      </c>
      <c r="H67" s="11" t="s">
        <v>14</v>
      </c>
    </row>
    <row r="68" customFormat="false" ht="12" hidden="false" customHeight="false" outlineLevel="0" collapsed="false">
      <c r="A68" s="11" t="s">
        <v>1574</v>
      </c>
      <c r="B68" s="12" t="n">
        <v>1.29846448301385E-005</v>
      </c>
      <c r="C68" s="13" t="n">
        <v>11.9046778464254</v>
      </c>
      <c r="D68" s="13" t="n">
        <v>1.32162162162162</v>
      </c>
      <c r="E68" s="13" t="n">
        <v>8</v>
      </c>
      <c r="F68" s="13" t="n">
        <v>15</v>
      </c>
      <c r="G68" s="11" t="s">
        <v>1575</v>
      </c>
      <c r="H68" s="11" t="s">
        <v>14</v>
      </c>
    </row>
    <row r="69" customFormat="false" ht="12" hidden="false" customHeight="false" outlineLevel="0" collapsed="false">
      <c r="A69" s="11" t="s">
        <v>949</v>
      </c>
      <c r="B69" s="12" t="n">
        <v>1.68258846059062E-005</v>
      </c>
      <c r="C69" s="13" t="n">
        <v>7.44916003536693</v>
      </c>
      <c r="D69" s="13" t="n">
        <v>2.11459459459459</v>
      </c>
      <c r="E69" s="13" t="n">
        <v>10</v>
      </c>
      <c r="F69" s="13" t="n">
        <v>24</v>
      </c>
      <c r="G69" s="11" t="s">
        <v>950</v>
      </c>
      <c r="H69" s="11" t="s">
        <v>14</v>
      </c>
    </row>
    <row r="70" customFormat="false" ht="12" hidden="false" customHeight="false" outlineLevel="0" collapsed="false">
      <c r="A70" s="15" t="s">
        <v>229</v>
      </c>
      <c r="B70" s="16" t="n">
        <v>1.76574135124072E-005</v>
      </c>
      <c r="C70" s="17" t="n">
        <v>1.49763996827914</v>
      </c>
      <c r="D70" s="17" t="n">
        <v>129.041989836855</v>
      </c>
      <c r="E70" s="17" t="n">
        <v>171</v>
      </c>
      <c r="F70" s="17" t="n">
        <v>1471</v>
      </c>
      <c r="G70" s="15" t="s">
        <v>230</v>
      </c>
      <c r="H70" s="18" t="s">
        <v>11</v>
      </c>
    </row>
    <row r="71" customFormat="false" ht="12" hidden="false" customHeight="false" outlineLevel="0" collapsed="false">
      <c r="A71" s="15" t="s">
        <v>765</v>
      </c>
      <c r="B71" s="16" t="n">
        <v>2.05372993520963E-005</v>
      </c>
      <c r="C71" s="17" t="n">
        <v>2.55325538461538</v>
      </c>
      <c r="D71" s="17" t="n">
        <v>14.1235624498529</v>
      </c>
      <c r="E71" s="17" t="n">
        <v>31</v>
      </c>
      <c r="F71" s="17" t="n">
        <v>161</v>
      </c>
      <c r="G71" s="15" t="s">
        <v>766</v>
      </c>
      <c r="H71" s="18" t="s">
        <v>11</v>
      </c>
    </row>
    <row r="72" customFormat="false" ht="12" hidden="false" customHeight="false" outlineLevel="0" collapsed="false">
      <c r="A72" s="15" t="s">
        <v>227</v>
      </c>
      <c r="B72" s="16" t="n">
        <v>2.1020691512896E-005</v>
      </c>
      <c r="C72" s="17" t="n">
        <v>1.49290560401672</v>
      </c>
      <c r="D72" s="17" t="n">
        <v>128.515645894624</v>
      </c>
      <c r="E72" s="17" t="n">
        <v>170</v>
      </c>
      <c r="F72" s="17" t="n">
        <v>1465</v>
      </c>
      <c r="G72" s="15" t="s">
        <v>228</v>
      </c>
      <c r="H72" s="18" t="s">
        <v>11</v>
      </c>
    </row>
    <row r="73" customFormat="false" ht="12" hidden="false" customHeight="false" outlineLevel="0" collapsed="false">
      <c r="A73" s="11" t="s">
        <v>1049</v>
      </c>
      <c r="B73" s="12" t="n">
        <v>2.20855335359624E-005</v>
      </c>
      <c r="C73" s="13" t="n">
        <v>2.27712643204484</v>
      </c>
      <c r="D73" s="13" t="n">
        <v>18.8551351351351</v>
      </c>
      <c r="E73" s="13" t="n">
        <v>38</v>
      </c>
      <c r="F73" s="13" t="n">
        <v>214</v>
      </c>
      <c r="G73" s="11" t="s">
        <v>1050</v>
      </c>
      <c r="H73" s="11" t="s">
        <v>14</v>
      </c>
    </row>
    <row r="74" customFormat="false" ht="12" hidden="false" customHeight="false" outlineLevel="0" collapsed="false">
      <c r="A74" s="11" t="s">
        <v>55</v>
      </c>
      <c r="B74" s="12" t="n">
        <v>2.22502876460821E-005</v>
      </c>
      <c r="C74" s="13" t="n">
        <v>1.4832412104692</v>
      </c>
      <c r="D74" s="13" t="n">
        <v>112.602162162162</v>
      </c>
      <c r="E74" s="13" t="n">
        <v>154</v>
      </c>
      <c r="F74" s="13" t="n">
        <v>1278</v>
      </c>
      <c r="G74" s="11" t="s">
        <v>56</v>
      </c>
      <c r="H74" s="11" t="s">
        <v>14</v>
      </c>
    </row>
    <row r="75" customFormat="false" ht="12" hidden="false" customHeight="false" outlineLevel="0" collapsed="false">
      <c r="A75" s="15" t="s">
        <v>953</v>
      </c>
      <c r="B75" s="16" t="n">
        <v>2.36620439515739E-005</v>
      </c>
      <c r="C75" s="17" t="n">
        <v>5.50823656494734</v>
      </c>
      <c r="D75" s="17" t="n">
        <v>3.0703396630115</v>
      </c>
      <c r="E75" s="17" t="n">
        <v>12</v>
      </c>
      <c r="F75" s="17" t="n">
        <v>35</v>
      </c>
      <c r="G75" s="15" t="s">
        <v>954</v>
      </c>
      <c r="H75" s="18" t="s">
        <v>11</v>
      </c>
    </row>
    <row r="76" customFormat="false" ht="12" hidden="false" customHeight="false" outlineLevel="0" collapsed="false">
      <c r="A76" s="15" t="s">
        <v>955</v>
      </c>
      <c r="B76" s="16" t="n">
        <v>2.36620439515739E-005</v>
      </c>
      <c r="C76" s="17" t="n">
        <v>5.50823656494734</v>
      </c>
      <c r="D76" s="17" t="n">
        <v>3.0703396630115</v>
      </c>
      <c r="E76" s="17" t="n">
        <v>12</v>
      </c>
      <c r="F76" s="17" t="n">
        <v>35</v>
      </c>
      <c r="G76" s="15" t="s">
        <v>956</v>
      </c>
      <c r="H76" s="18" t="s">
        <v>11</v>
      </c>
    </row>
    <row r="77" customFormat="false" ht="12" hidden="false" customHeight="false" outlineLevel="0" collapsed="false">
      <c r="A77" s="15" t="s">
        <v>957</v>
      </c>
      <c r="B77" s="16" t="n">
        <v>2.36620439515739E-005</v>
      </c>
      <c r="C77" s="17" t="n">
        <v>5.50823656494734</v>
      </c>
      <c r="D77" s="17" t="n">
        <v>3.0703396630115</v>
      </c>
      <c r="E77" s="17" t="n">
        <v>12</v>
      </c>
      <c r="F77" s="17" t="n">
        <v>35</v>
      </c>
      <c r="G77" s="15" t="s">
        <v>958</v>
      </c>
      <c r="H77" s="18" t="s">
        <v>11</v>
      </c>
    </row>
    <row r="78" customFormat="false" ht="12" hidden="false" customHeight="false" outlineLevel="0" collapsed="false">
      <c r="A78" s="11" t="s">
        <v>545</v>
      </c>
      <c r="B78" s="12" t="n">
        <v>2.53801912427967E-005</v>
      </c>
      <c r="C78" s="13" t="n">
        <v>5.44660530673547</v>
      </c>
      <c r="D78" s="13" t="n">
        <v>3.08378378378378</v>
      </c>
      <c r="E78" s="13" t="n">
        <v>12</v>
      </c>
      <c r="F78" s="13" t="n">
        <v>35</v>
      </c>
      <c r="G78" s="11" t="s">
        <v>546</v>
      </c>
      <c r="H78" s="11" t="s">
        <v>14</v>
      </c>
    </row>
    <row r="79" customFormat="false" ht="12" hidden="false" customHeight="false" outlineLevel="0" collapsed="false">
      <c r="A79" s="19" t="s">
        <v>777</v>
      </c>
      <c r="B79" s="20" t="n">
        <v>2.54492430438698E-005</v>
      </c>
      <c r="C79" s="21" t="n">
        <v>4.27481312292359</v>
      </c>
      <c r="D79" s="21" t="n">
        <v>4.57945160224645</v>
      </c>
      <c r="E79" s="21" t="n">
        <v>15</v>
      </c>
      <c r="F79" s="21" t="n">
        <v>58</v>
      </c>
      <c r="G79" s="19" t="s">
        <v>778</v>
      </c>
      <c r="H79" s="22" t="s">
        <v>24</v>
      </c>
    </row>
    <row r="80" customFormat="false" ht="12" hidden="false" customHeight="false" outlineLevel="0" collapsed="false">
      <c r="A80" s="11" t="s">
        <v>69</v>
      </c>
      <c r="B80" s="12" t="n">
        <v>2.64196698961086E-005</v>
      </c>
      <c r="C80" s="13" t="n">
        <v>1.4755031300119</v>
      </c>
      <c r="D80" s="13" t="n">
        <v>113.835675675676</v>
      </c>
      <c r="E80" s="13" t="n">
        <v>155</v>
      </c>
      <c r="F80" s="13" t="n">
        <v>1292</v>
      </c>
      <c r="G80" s="11" t="s">
        <v>70</v>
      </c>
      <c r="H80" s="11" t="s">
        <v>14</v>
      </c>
    </row>
    <row r="81" customFormat="false" ht="12" hidden="false" customHeight="false" outlineLevel="0" collapsed="false">
      <c r="A81" s="19" t="s">
        <v>787</v>
      </c>
      <c r="B81" s="20" t="n">
        <v>3.38595768057022E-005</v>
      </c>
      <c r="C81" s="21" t="n">
        <v>5.21082441787288</v>
      </c>
      <c r="D81" s="21" t="n">
        <v>3.1582424843079</v>
      </c>
      <c r="E81" s="21" t="n">
        <v>12</v>
      </c>
      <c r="F81" s="21" t="n">
        <v>40</v>
      </c>
      <c r="G81" s="19" t="s">
        <v>788</v>
      </c>
      <c r="H81" s="22" t="s">
        <v>24</v>
      </c>
    </row>
    <row r="82" customFormat="false" ht="12" hidden="false" customHeight="false" outlineLevel="0" collapsed="false">
      <c r="A82" s="15" t="s">
        <v>199</v>
      </c>
      <c r="B82" s="16" t="n">
        <v>3.49449273714278E-005</v>
      </c>
      <c r="C82" s="17" t="n">
        <v>1.48296059637913</v>
      </c>
      <c r="D82" s="17" t="n">
        <v>124.217170366408</v>
      </c>
      <c r="E82" s="17" t="n">
        <v>164</v>
      </c>
      <c r="F82" s="17" t="n">
        <v>1416</v>
      </c>
      <c r="G82" s="15" t="s">
        <v>200</v>
      </c>
      <c r="H82" s="18" t="s">
        <v>11</v>
      </c>
    </row>
    <row r="83" customFormat="false" ht="12" hidden="false" customHeight="false" outlineLevel="0" collapsed="false">
      <c r="A83" s="15" t="s">
        <v>927</v>
      </c>
      <c r="B83" s="16" t="n">
        <v>3.59604041212302E-005</v>
      </c>
      <c r="C83" s="17" t="n">
        <v>5.80015503875969</v>
      </c>
      <c r="D83" s="17" t="n">
        <v>2.71944370152447</v>
      </c>
      <c r="E83" s="17" t="n">
        <v>11</v>
      </c>
      <c r="F83" s="17" t="n">
        <v>31</v>
      </c>
      <c r="G83" s="15" t="s">
        <v>928</v>
      </c>
      <c r="H83" s="18" t="s">
        <v>11</v>
      </c>
    </row>
    <row r="84" customFormat="false" ht="12" hidden="false" customHeight="false" outlineLevel="0" collapsed="false">
      <c r="A84" s="15" t="s">
        <v>929</v>
      </c>
      <c r="B84" s="16" t="n">
        <v>3.59604041212302E-005</v>
      </c>
      <c r="C84" s="17" t="n">
        <v>5.80015503875969</v>
      </c>
      <c r="D84" s="17" t="n">
        <v>2.71944370152447</v>
      </c>
      <c r="E84" s="17" t="n">
        <v>11</v>
      </c>
      <c r="F84" s="17" t="n">
        <v>31</v>
      </c>
      <c r="G84" s="15" t="s">
        <v>930</v>
      </c>
      <c r="H84" s="18" t="s">
        <v>11</v>
      </c>
    </row>
    <row r="85" customFormat="false" ht="12" hidden="false" customHeight="false" outlineLevel="0" collapsed="false">
      <c r="A85" s="15" t="s">
        <v>931</v>
      </c>
      <c r="B85" s="16" t="n">
        <v>3.59604041212302E-005</v>
      </c>
      <c r="C85" s="17" t="n">
        <v>5.80015503875969</v>
      </c>
      <c r="D85" s="17" t="n">
        <v>2.71944370152447</v>
      </c>
      <c r="E85" s="17" t="n">
        <v>11</v>
      </c>
      <c r="F85" s="17" t="n">
        <v>31</v>
      </c>
      <c r="G85" s="15" t="s">
        <v>932</v>
      </c>
      <c r="H85" s="18" t="s">
        <v>11</v>
      </c>
    </row>
    <row r="86" customFormat="false" ht="12" hidden="false" customHeight="false" outlineLevel="0" collapsed="false">
      <c r="A86" s="15" t="s">
        <v>933</v>
      </c>
      <c r="B86" s="16" t="n">
        <v>3.59604041212302E-005</v>
      </c>
      <c r="C86" s="17" t="n">
        <v>5.80015503875969</v>
      </c>
      <c r="D86" s="17" t="n">
        <v>2.71944370152447</v>
      </c>
      <c r="E86" s="17" t="n">
        <v>11</v>
      </c>
      <c r="F86" s="17" t="n">
        <v>31</v>
      </c>
      <c r="G86" s="15" t="s">
        <v>934</v>
      </c>
      <c r="H86" s="18" t="s">
        <v>11</v>
      </c>
    </row>
    <row r="87" customFormat="false" ht="12" hidden="false" customHeight="false" outlineLevel="0" collapsed="false">
      <c r="A87" s="11" t="s">
        <v>91</v>
      </c>
      <c r="B87" s="12" t="n">
        <v>3.72689016090544E-005</v>
      </c>
      <c r="C87" s="13" t="n">
        <v>1.45377099964256</v>
      </c>
      <c r="D87" s="13" t="n">
        <v>119.827027027027</v>
      </c>
      <c r="E87" s="13" t="n">
        <v>161</v>
      </c>
      <c r="F87" s="13" t="n">
        <v>1360</v>
      </c>
      <c r="G87" s="11" t="s">
        <v>92</v>
      </c>
      <c r="H87" s="11" t="s">
        <v>14</v>
      </c>
    </row>
    <row r="88" customFormat="false" ht="12" hidden="false" customHeight="false" outlineLevel="0" collapsed="false">
      <c r="A88" s="19" t="s">
        <v>797</v>
      </c>
      <c r="B88" s="20" t="n">
        <v>3.79705332677106E-005</v>
      </c>
      <c r="C88" s="19" t="s">
        <v>16</v>
      </c>
      <c r="D88" s="21" t="n">
        <v>0.31582424843079</v>
      </c>
      <c r="E88" s="21" t="n">
        <v>4</v>
      </c>
      <c r="F88" s="21" t="n">
        <v>4</v>
      </c>
      <c r="G88" s="19" t="s">
        <v>798</v>
      </c>
      <c r="H88" s="22" t="s">
        <v>24</v>
      </c>
    </row>
    <row r="89" customFormat="false" ht="12" hidden="false" customHeight="false" outlineLevel="0" collapsed="false">
      <c r="A89" s="19" t="s">
        <v>799</v>
      </c>
      <c r="B89" s="20" t="n">
        <v>3.79705332677106E-005</v>
      </c>
      <c r="C89" s="19" t="s">
        <v>16</v>
      </c>
      <c r="D89" s="21" t="n">
        <v>0.31582424843079</v>
      </c>
      <c r="E89" s="21" t="n">
        <v>4</v>
      </c>
      <c r="F89" s="21" t="n">
        <v>4</v>
      </c>
      <c r="G89" s="19" t="s">
        <v>800</v>
      </c>
      <c r="H89" s="22" t="s">
        <v>24</v>
      </c>
    </row>
    <row r="90" customFormat="false" ht="12" hidden="false" customHeight="false" outlineLevel="0" collapsed="false">
      <c r="A90" s="19" t="s">
        <v>801</v>
      </c>
      <c r="B90" s="20" t="n">
        <v>3.79705332677106E-005</v>
      </c>
      <c r="C90" s="19" t="s">
        <v>16</v>
      </c>
      <c r="D90" s="21" t="n">
        <v>0.31582424843079</v>
      </c>
      <c r="E90" s="21" t="n">
        <v>4</v>
      </c>
      <c r="F90" s="21" t="n">
        <v>4</v>
      </c>
      <c r="G90" s="19" t="s">
        <v>802</v>
      </c>
      <c r="H90" s="22" t="s">
        <v>24</v>
      </c>
    </row>
    <row r="91" customFormat="false" ht="12" hidden="false" customHeight="false" outlineLevel="0" collapsed="false">
      <c r="A91" s="15" t="s">
        <v>831</v>
      </c>
      <c r="B91" s="16" t="n">
        <v>5.09211618055767E-005</v>
      </c>
      <c r="C91" s="17" t="n">
        <v>7.28581619308049</v>
      </c>
      <c r="D91" s="17" t="n">
        <v>1.92992778817866</v>
      </c>
      <c r="E91" s="17" t="n">
        <v>9</v>
      </c>
      <c r="F91" s="17" t="n">
        <v>22</v>
      </c>
      <c r="G91" s="15" t="s">
        <v>832</v>
      </c>
      <c r="H91" s="18" t="s">
        <v>11</v>
      </c>
    </row>
    <row r="92" customFormat="false" ht="12" hidden="false" customHeight="false" outlineLevel="0" collapsed="false">
      <c r="A92" s="15" t="s">
        <v>833</v>
      </c>
      <c r="B92" s="16" t="n">
        <v>5.09211618055767E-005</v>
      </c>
      <c r="C92" s="17" t="n">
        <v>7.28581619308049</v>
      </c>
      <c r="D92" s="17" t="n">
        <v>1.92992778817866</v>
      </c>
      <c r="E92" s="17" t="n">
        <v>9</v>
      </c>
      <c r="F92" s="17" t="n">
        <v>22</v>
      </c>
      <c r="G92" s="15" t="s">
        <v>834</v>
      </c>
      <c r="H92" s="18" t="s">
        <v>11</v>
      </c>
    </row>
    <row r="93" customFormat="false" ht="12" hidden="false" customHeight="false" outlineLevel="0" collapsed="false">
      <c r="A93" s="15" t="s">
        <v>445</v>
      </c>
      <c r="B93" s="16" t="n">
        <v>5.912668275768E-005</v>
      </c>
      <c r="C93" s="17" t="n">
        <v>1.91081260364842</v>
      </c>
      <c r="D93" s="17" t="n">
        <v>30.9665686012303</v>
      </c>
      <c r="E93" s="17" t="n">
        <v>53</v>
      </c>
      <c r="F93" s="17" t="n">
        <v>353</v>
      </c>
      <c r="G93" s="15" t="s">
        <v>446</v>
      </c>
      <c r="H93" s="18" t="s">
        <v>11</v>
      </c>
    </row>
    <row r="94" customFormat="false" ht="12" hidden="false" customHeight="false" outlineLevel="0" collapsed="false">
      <c r="A94" s="11" t="s">
        <v>809</v>
      </c>
      <c r="B94" s="12" t="n">
        <v>5.99761582676535E-005</v>
      </c>
      <c r="C94" s="11" t="s">
        <v>16</v>
      </c>
      <c r="D94" s="13" t="n">
        <v>0.352432432432432</v>
      </c>
      <c r="E94" s="13" t="n">
        <v>4</v>
      </c>
      <c r="F94" s="13" t="n">
        <v>4</v>
      </c>
      <c r="G94" s="11" t="s">
        <v>810</v>
      </c>
      <c r="H94" s="11" t="s">
        <v>14</v>
      </c>
    </row>
    <row r="95" customFormat="false" ht="12" hidden="false" customHeight="false" outlineLevel="0" collapsed="false">
      <c r="A95" s="11" t="s">
        <v>811</v>
      </c>
      <c r="B95" s="12" t="n">
        <v>5.99761582676535E-005</v>
      </c>
      <c r="C95" s="11" t="s">
        <v>16</v>
      </c>
      <c r="D95" s="13" t="n">
        <v>0.352432432432432</v>
      </c>
      <c r="E95" s="13" t="n">
        <v>4</v>
      </c>
      <c r="F95" s="13" t="n">
        <v>4</v>
      </c>
      <c r="G95" s="11" t="s">
        <v>812</v>
      </c>
      <c r="H95" s="11" t="s">
        <v>14</v>
      </c>
    </row>
    <row r="96" customFormat="false" ht="12" hidden="false" customHeight="false" outlineLevel="0" collapsed="false">
      <c r="A96" s="15" t="s">
        <v>385</v>
      </c>
      <c r="B96" s="16" t="n">
        <v>6.2674836741731E-005</v>
      </c>
      <c r="C96" s="17" t="n">
        <v>2.34492448191078</v>
      </c>
      <c r="D96" s="17" t="n">
        <v>15.6148702861728</v>
      </c>
      <c r="E96" s="17" t="n">
        <v>32</v>
      </c>
      <c r="F96" s="17" t="n">
        <v>178</v>
      </c>
      <c r="G96" s="15" t="s">
        <v>386</v>
      </c>
      <c r="H96" s="18" t="s">
        <v>11</v>
      </c>
    </row>
    <row r="97" customFormat="false" ht="12" hidden="false" customHeight="false" outlineLevel="0" collapsed="false">
      <c r="A97" s="15" t="s">
        <v>387</v>
      </c>
      <c r="B97" s="16" t="n">
        <v>6.2674836741731E-005</v>
      </c>
      <c r="C97" s="17" t="n">
        <v>2.34492448191078</v>
      </c>
      <c r="D97" s="17" t="n">
        <v>15.6148702861728</v>
      </c>
      <c r="E97" s="17" t="n">
        <v>32</v>
      </c>
      <c r="F97" s="17" t="n">
        <v>178</v>
      </c>
      <c r="G97" s="15" t="s">
        <v>388</v>
      </c>
      <c r="H97" s="18" t="s">
        <v>11</v>
      </c>
    </row>
    <row r="98" customFormat="false" ht="12" hidden="false" customHeight="false" outlineLevel="0" collapsed="false">
      <c r="A98" s="15" t="s">
        <v>389</v>
      </c>
      <c r="B98" s="16" t="n">
        <v>6.2674836741731E-005</v>
      </c>
      <c r="C98" s="17" t="n">
        <v>2.34492448191078</v>
      </c>
      <c r="D98" s="17" t="n">
        <v>15.6148702861728</v>
      </c>
      <c r="E98" s="17" t="n">
        <v>32</v>
      </c>
      <c r="F98" s="17" t="n">
        <v>178</v>
      </c>
      <c r="G98" s="15" t="s">
        <v>390</v>
      </c>
      <c r="H98" s="18" t="s">
        <v>11</v>
      </c>
    </row>
    <row r="99" customFormat="false" ht="12" hidden="false" customHeight="false" outlineLevel="0" collapsed="false">
      <c r="A99" s="15" t="s">
        <v>1009</v>
      </c>
      <c r="B99" s="16" t="n">
        <v>7.30957130674821E-005</v>
      </c>
      <c r="C99" s="17" t="n">
        <v>2.02413273001508</v>
      </c>
      <c r="D99" s="17" t="n">
        <v>24.3872693233485</v>
      </c>
      <c r="E99" s="17" t="n">
        <v>44</v>
      </c>
      <c r="F99" s="17" t="n">
        <v>278</v>
      </c>
      <c r="G99" s="15" t="s">
        <v>1010</v>
      </c>
      <c r="H99" s="18" t="s">
        <v>11</v>
      </c>
    </row>
    <row r="100" customFormat="false" ht="12" hidden="false" customHeight="false" outlineLevel="0" collapsed="false">
      <c r="A100" s="15" t="s">
        <v>217</v>
      </c>
      <c r="B100" s="16" t="n">
        <v>7.46785090024241E-005</v>
      </c>
      <c r="C100" s="17" t="n">
        <v>1.4527954437589</v>
      </c>
      <c r="D100" s="17" t="n">
        <v>127.726129981278</v>
      </c>
      <c r="E100" s="17" t="n">
        <v>166</v>
      </c>
      <c r="F100" s="17" t="n">
        <v>1456</v>
      </c>
      <c r="G100" s="15" t="s">
        <v>218</v>
      </c>
      <c r="H100" s="18" t="s">
        <v>11</v>
      </c>
    </row>
    <row r="101" customFormat="false" ht="12" hidden="false" customHeight="false" outlineLevel="0" collapsed="false">
      <c r="A101" s="15" t="s">
        <v>1240</v>
      </c>
      <c r="B101" s="16" t="n">
        <v>9.25481819114174E-005</v>
      </c>
      <c r="C101" s="17" t="n">
        <v>26.1904761904762</v>
      </c>
      <c r="D101" s="17" t="n">
        <v>0.6140679326023</v>
      </c>
      <c r="E101" s="17" t="n">
        <v>5</v>
      </c>
      <c r="F101" s="17" t="n">
        <v>7</v>
      </c>
      <c r="G101" s="15" t="s">
        <v>1241</v>
      </c>
      <c r="H101" s="18" t="s">
        <v>11</v>
      </c>
    </row>
    <row r="102" customFormat="false" ht="12" hidden="false" customHeight="false" outlineLevel="0" collapsed="false">
      <c r="A102" s="15" t="s">
        <v>1242</v>
      </c>
      <c r="B102" s="16" t="n">
        <v>9.25481819114174E-005</v>
      </c>
      <c r="C102" s="17" t="n">
        <v>26.1904761904762</v>
      </c>
      <c r="D102" s="17" t="n">
        <v>0.6140679326023</v>
      </c>
      <c r="E102" s="17" t="n">
        <v>5</v>
      </c>
      <c r="F102" s="17" t="n">
        <v>7</v>
      </c>
      <c r="G102" s="15" t="s">
        <v>1243</v>
      </c>
      <c r="H102" s="18" t="s">
        <v>11</v>
      </c>
    </row>
    <row r="103" customFormat="false" ht="12" hidden="false" customHeight="false" outlineLevel="0" collapsed="false">
      <c r="A103" s="15" t="s">
        <v>1244</v>
      </c>
      <c r="B103" s="16" t="n">
        <v>9.25481819114174E-005</v>
      </c>
      <c r="C103" s="17" t="n">
        <v>26.1904761904762</v>
      </c>
      <c r="D103" s="17" t="n">
        <v>0.6140679326023</v>
      </c>
      <c r="E103" s="17" t="n">
        <v>5</v>
      </c>
      <c r="F103" s="17" t="n">
        <v>7</v>
      </c>
      <c r="G103" s="15" t="s">
        <v>1245</v>
      </c>
      <c r="H103" s="18" t="s">
        <v>11</v>
      </c>
    </row>
    <row r="104" customFormat="false" ht="12" hidden="false" customHeight="false" outlineLevel="0" collapsed="false">
      <c r="A104" s="15" t="s">
        <v>1246</v>
      </c>
      <c r="B104" s="16" t="n">
        <v>9.25481819114174E-005</v>
      </c>
      <c r="C104" s="17" t="n">
        <v>26.1904761904762</v>
      </c>
      <c r="D104" s="17" t="n">
        <v>0.6140679326023</v>
      </c>
      <c r="E104" s="17" t="n">
        <v>5</v>
      </c>
      <c r="F104" s="17" t="n">
        <v>7</v>
      </c>
      <c r="G104" s="15" t="s">
        <v>1247</v>
      </c>
      <c r="H104" s="18" t="s">
        <v>11</v>
      </c>
    </row>
    <row r="105" customFormat="false" ht="12" hidden="false" customHeight="false" outlineLevel="0" collapsed="false">
      <c r="A105" s="15" t="s">
        <v>1248</v>
      </c>
      <c r="B105" s="16" t="n">
        <v>9.25481819114174E-005</v>
      </c>
      <c r="C105" s="17" t="n">
        <v>26.1904761904762</v>
      </c>
      <c r="D105" s="17" t="n">
        <v>0.6140679326023</v>
      </c>
      <c r="E105" s="17" t="n">
        <v>5</v>
      </c>
      <c r="F105" s="17" t="n">
        <v>7</v>
      </c>
      <c r="G105" s="15" t="s">
        <v>1249</v>
      </c>
      <c r="H105" s="18" t="s">
        <v>11</v>
      </c>
    </row>
    <row r="106" customFormat="false" ht="12" hidden="false" customHeight="false" outlineLevel="0" collapsed="false">
      <c r="A106" s="11" t="s">
        <v>1576</v>
      </c>
      <c r="B106" s="12" t="n">
        <v>9.5046371618329E-005</v>
      </c>
      <c r="C106" s="13" t="n">
        <v>25.9837147887324</v>
      </c>
      <c r="D106" s="13" t="n">
        <v>0.616756756756757</v>
      </c>
      <c r="E106" s="13" t="n">
        <v>5</v>
      </c>
      <c r="F106" s="13" t="n">
        <v>7</v>
      </c>
      <c r="G106" s="11" t="s">
        <v>1577</v>
      </c>
      <c r="H106" s="11" t="s">
        <v>14</v>
      </c>
    </row>
    <row r="107" customFormat="false" ht="12" hidden="false" customHeight="false" outlineLevel="0" collapsed="false">
      <c r="A107" s="15" t="s">
        <v>945</v>
      </c>
      <c r="B107" s="16" t="n">
        <v>9.51539779540516E-005</v>
      </c>
      <c r="C107" s="17" t="n">
        <v>5.04138860802157</v>
      </c>
      <c r="D107" s="17" t="n">
        <v>2.98261567263974</v>
      </c>
      <c r="E107" s="17" t="n">
        <v>11</v>
      </c>
      <c r="F107" s="17" t="n">
        <v>34</v>
      </c>
      <c r="G107" s="15" t="s">
        <v>946</v>
      </c>
      <c r="H107" s="18" t="s">
        <v>11</v>
      </c>
    </row>
    <row r="108" customFormat="false" ht="12" hidden="false" customHeight="false" outlineLevel="0" collapsed="false">
      <c r="A108" s="15" t="s">
        <v>87</v>
      </c>
      <c r="B108" s="16" t="n">
        <v>9.89440036461222E-005</v>
      </c>
      <c r="C108" s="17" t="n">
        <v>1.49637509157509</v>
      </c>
      <c r="D108" s="17" t="n">
        <v>97.0227333511634</v>
      </c>
      <c r="E108" s="17" t="n">
        <v>131</v>
      </c>
      <c r="F108" s="17" t="n">
        <v>1106</v>
      </c>
      <c r="G108" s="15" t="s">
        <v>88</v>
      </c>
      <c r="H108" s="18" t="s">
        <v>11</v>
      </c>
    </row>
    <row r="109" customFormat="false" ht="12" hidden="false" customHeight="false" outlineLevel="0" collapsed="false">
      <c r="A109" s="15" t="s">
        <v>403</v>
      </c>
      <c r="B109" s="17" t="n">
        <v>0.000120706899441845</v>
      </c>
      <c r="C109" s="17" t="n">
        <v>2.25033738191633</v>
      </c>
      <c r="D109" s="17" t="n">
        <v>16.1412142284033</v>
      </c>
      <c r="E109" s="17" t="n">
        <v>32</v>
      </c>
      <c r="F109" s="17" t="n">
        <v>184</v>
      </c>
      <c r="G109" s="15" t="s">
        <v>404</v>
      </c>
      <c r="H109" s="18" t="s">
        <v>11</v>
      </c>
    </row>
    <row r="110" customFormat="false" ht="12" hidden="false" customHeight="false" outlineLevel="0" collapsed="false">
      <c r="A110" s="19" t="s">
        <v>819</v>
      </c>
      <c r="B110" s="21" t="n">
        <v>0.00017804575225597</v>
      </c>
      <c r="C110" s="21" t="n">
        <v>47.4382978723404</v>
      </c>
      <c r="D110" s="21" t="n">
        <v>0.394780310538487</v>
      </c>
      <c r="E110" s="21" t="n">
        <v>4</v>
      </c>
      <c r="F110" s="21" t="n">
        <v>5</v>
      </c>
      <c r="G110" s="19" t="s">
        <v>820</v>
      </c>
      <c r="H110" s="22" t="s">
        <v>24</v>
      </c>
    </row>
    <row r="111" customFormat="false" ht="12" hidden="false" customHeight="false" outlineLevel="0" collapsed="false">
      <c r="A111" s="11" t="s">
        <v>379</v>
      </c>
      <c r="B111" s="13" t="n">
        <v>0.000194266655496006</v>
      </c>
      <c r="C111" s="13" t="n">
        <v>1.57248579013371</v>
      </c>
      <c r="D111" s="13" t="n">
        <v>58.8562162162162</v>
      </c>
      <c r="E111" s="13" t="n">
        <v>86</v>
      </c>
      <c r="F111" s="13" t="n">
        <v>668</v>
      </c>
      <c r="G111" s="11" t="s">
        <v>380</v>
      </c>
      <c r="H111" s="11" t="s">
        <v>14</v>
      </c>
    </row>
    <row r="112" customFormat="false" ht="12" hidden="false" customHeight="false" outlineLevel="0" collapsed="false">
      <c r="A112" s="15" t="s">
        <v>683</v>
      </c>
      <c r="B112" s="17" t="n">
        <v>0.000212615162997789</v>
      </c>
      <c r="C112" s="17" t="n">
        <v>1.35583388977695</v>
      </c>
      <c r="D112" s="17" t="n">
        <v>394.670232682535</v>
      </c>
      <c r="E112" s="17" t="n">
        <v>437</v>
      </c>
      <c r="F112" s="17" t="n">
        <v>4499</v>
      </c>
      <c r="G112" s="15" t="s">
        <v>684</v>
      </c>
      <c r="H112" s="18" t="s">
        <v>11</v>
      </c>
    </row>
    <row r="113" customFormat="false" ht="12" hidden="false" customHeight="false" outlineLevel="0" collapsed="false">
      <c r="A113" s="15" t="s">
        <v>803</v>
      </c>
      <c r="B113" s="17" t="n">
        <v>0.000218833971032616</v>
      </c>
      <c r="C113" s="17" t="n">
        <v>8.16486902927581</v>
      </c>
      <c r="D113" s="17" t="n">
        <v>1.40358384594811</v>
      </c>
      <c r="E113" s="17" t="n">
        <v>7</v>
      </c>
      <c r="F113" s="17" t="n">
        <v>16</v>
      </c>
      <c r="G113" s="15" t="s">
        <v>804</v>
      </c>
      <c r="H113" s="18" t="s">
        <v>11</v>
      </c>
    </row>
    <row r="114" customFormat="false" ht="12" hidden="false" customHeight="false" outlineLevel="0" collapsed="false">
      <c r="A114" s="15" t="s">
        <v>805</v>
      </c>
      <c r="B114" s="17" t="n">
        <v>0.000218833971032616</v>
      </c>
      <c r="C114" s="17" t="n">
        <v>8.16486902927581</v>
      </c>
      <c r="D114" s="17" t="n">
        <v>1.40358384594811</v>
      </c>
      <c r="E114" s="17" t="n">
        <v>7</v>
      </c>
      <c r="F114" s="17" t="n">
        <v>16</v>
      </c>
      <c r="G114" s="15" t="s">
        <v>806</v>
      </c>
      <c r="H114" s="18" t="s">
        <v>11</v>
      </c>
    </row>
    <row r="115" customFormat="false" ht="12" hidden="false" customHeight="false" outlineLevel="0" collapsed="false">
      <c r="A115" s="11" t="s">
        <v>1578</v>
      </c>
      <c r="B115" s="13" t="n">
        <v>0.000235003515218442</v>
      </c>
      <c r="C115" s="13" t="n">
        <v>17.3210093896714</v>
      </c>
      <c r="D115" s="13" t="n">
        <v>0.704864864864865</v>
      </c>
      <c r="E115" s="13" t="n">
        <v>5</v>
      </c>
      <c r="F115" s="13" t="n">
        <v>8</v>
      </c>
      <c r="G115" s="11" t="s">
        <v>1579</v>
      </c>
      <c r="H115" s="11" t="s">
        <v>14</v>
      </c>
    </row>
    <row r="116" customFormat="false" ht="12" hidden="false" customHeight="false" outlineLevel="0" collapsed="false">
      <c r="A116" s="19" t="s">
        <v>815</v>
      </c>
      <c r="B116" s="21" t="n">
        <v>0.000243433179155666</v>
      </c>
      <c r="C116" s="21" t="n">
        <v>10.2305334150828</v>
      </c>
      <c r="D116" s="21" t="n">
        <v>1.02642880740007</v>
      </c>
      <c r="E116" s="21" t="n">
        <v>6</v>
      </c>
      <c r="F116" s="21" t="n">
        <v>13</v>
      </c>
      <c r="G116" s="19" t="s">
        <v>816</v>
      </c>
      <c r="H116" s="22" t="s">
        <v>24</v>
      </c>
    </row>
    <row r="117" customFormat="false" ht="12" hidden="false" customHeight="false" outlineLevel="0" collapsed="false">
      <c r="A117" s="19" t="s">
        <v>807</v>
      </c>
      <c r="B117" s="21" t="n">
        <v>0.000261870681671699</v>
      </c>
      <c r="C117" s="21" t="n">
        <v>7.61716300940439</v>
      </c>
      <c r="D117" s="21" t="n">
        <v>1.42120911793855</v>
      </c>
      <c r="E117" s="21" t="n">
        <v>7</v>
      </c>
      <c r="F117" s="21" t="n">
        <v>18</v>
      </c>
      <c r="G117" s="19" t="s">
        <v>808</v>
      </c>
      <c r="H117" s="22" t="s">
        <v>24</v>
      </c>
    </row>
    <row r="118" customFormat="false" ht="12" hidden="false" customHeight="false" outlineLevel="0" collapsed="false">
      <c r="A118" s="11" t="s">
        <v>1580</v>
      </c>
      <c r="B118" s="13" t="n">
        <v>0.000278810841716663</v>
      </c>
      <c r="C118" s="13" t="n">
        <v>41.5408970976253</v>
      </c>
      <c r="D118" s="13" t="n">
        <v>0.440540540540541</v>
      </c>
      <c r="E118" s="13" t="n">
        <v>4</v>
      </c>
      <c r="F118" s="13" t="n">
        <v>5</v>
      </c>
      <c r="G118" s="11" t="s">
        <v>1581</v>
      </c>
      <c r="H118" s="11" t="s">
        <v>14</v>
      </c>
    </row>
    <row r="119" customFormat="false" ht="12" hidden="false" customHeight="false" outlineLevel="0" collapsed="false">
      <c r="A119" s="11" t="s">
        <v>1582</v>
      </c>
      <c r="B119" s="13" t="n">
        <v>0.000278810841716663</v>
      </c>
      <c r="C119" s="13" t="n">
        <v>41.5408970976253</v>
      </c>
      <c r="D119" s="13" t="n">
        <v>0.440540540540541</v>
      </c>
      <c r="E119" s="13" t="n">
        <v>4</v>
      </c>
      <c r="F119" s="13" t="n">
        <v>5</v>
      </c>
      <c r="G119" s="11" t="s">
        <v>1583</v>
      </c>
      <c r="H119" s="11" t="s">
        <v>14</v>
      </c>
    </row>
    <row r="120" customFormat="false" ht="12" hidden="false" customHeight="false" outlineLevel="0" collapsed="false">
      <c r="A120" s="11" t="s">
        <v>825</v>
      </c>
      <c r="B120" s="13" t="n">
        <v>0.000278810841716663</v>
      </c>
      <c r="C120" s="13" t="n">
        <v>41.5408970976253</v>
      </c>
      <c r="D120" s="13" t="n">
        <v>0.440540540540541</v>
      </c>
      <c r="E120" s="13" t="n">
        <v>4</v>
      </c>
      <c r="F120" s="13" t="n">
        <v>5</v>
      </c>
      <c r="G120" s="11" t="s">
        <v>826</v>
      </c>
      <c r="H120" s="11" t="s">
        <v>14</v>
      </c>
    </row>
    <row r="121" customFormat="false" ht="12" hidden="false" customHeight="false" outlineLevel="0" collapsed="false">
      <c r="A121" s="15" t="s">
        <v>891</v>
      </c>
      <c r="B121" s="17" t="n">
        <v>0.000321401493906552</v>
      </c>
      <c r="C121" s="17" t="n">
        <v>5.258114374034</v>
      </c>
      <c r="D121" s="17" t="n">
        <v>2.36854774003744</v>
      </c>
      <c r="E121" s="17" t="n">
        <v>9</v>
      </c>
      <c r="F121" s="17" t="n">
        <v>27</v>
      </c>
      <c r="G121" s="15" t="s">
        <v>892</v>
      </c>
      <c r="H121" s="18" t="s">
        <v>11</v>
      </c>
    </row>
    <row r="122" customFormat="false" ht="12" hidden="false" customHeight="false" outlineLevel="0" collapsed="false">
      <c r="A122" s="15" t="s">
        <v>1079</v>
      </c>
      <c r="B122" s="17" t="n">
        <v>0.000337730173305174</v>
      </c>
      <c r="C122" s="17" t="n">
        <v>2.40601862909004</v>
      </c>
      <c r="D122" s="17" t="n">
        <v>11.4041187483284</v>
      </c>
      <c r="E122" s="17" t="n">
        <v>24</v>
      </c>
      <c r="F122" s="17" t="n">
        <v>130</v>
      </c>
      <c r="G122" s="15" t="s">
        <v>1080</v>
      </c>
      <c r="H122" s="18" t="s">
        <v>11</v>
      </c>
    </row>
    <row r="123" customFormat="false" ht="12" hidden="false" customHeight="false" outlineLevel="0" collapsed="false">
      <c r="A123" s="11" t="s">
        <v>901</v>
      </c>
      <c r="B123" s="13" t="n">
        <v>0.000363626932876742</v>
      </c>
      <c r="C123" s="13" t="n">
        <v>3.03941818181818</v>
      </c>
      <c r="D123" s="13" t="n">
        <v>6.25567567567568</v>
      </c>
      <c r="E123" s="13" t="n">
        <v>16</v>
      </c>
      <c r="F123" s="13" t="n">
        <v>71</v>
      </c>
      <c r="G123" s="11" t="s">
        <v>902</v>
      </c>
      <c r="H123" s="11" t="s">
        <v>14</v>
      </c>
    </row>
    <row r="124" customFormat="false" ht="12" hidden="false" customHeight="false" outlineLevel="0" collapsed="false">
      <c r="A124" s="11" t="s">
        <v>903</v>
      </c>
      <c r="B124" s="13" t="n">
        <v>0.000363626932876742</v>
      </c>
      <c r="C124" s="13" t="n">
        <v>3.03941818181818</v>
      </c>
      <c r="D124" s="13" t="n">
        <v>6.25567567567568</v>
      </c>
      <c r="E124" s="13" t="n">
        <v>16</v>
      </c>
      <c r="F124" s="13" t="n">
        <v>71</v>
      </c>
      <c r="G124" s="11" t="s">
        <v>904</v>
      </c>
      <c r="H124" s="11" t="s">
        <v>14</v>
      </c>
    </row>
    <row r="125" customFormat="false" ht="12" hidden="false" customHeight="false" outlineLevel="0" collapsed="false">
      <c r="A125" s="15" t="s">
        <v>1254</v>
      </c>
      <c r="B125" s="17" t="n">
        <v>0.000394819773237793</v>
      </c>
      <c r="C125" s="17" t="n">
        <v>2.90070170124691</v>
      </c>
      <c r="D125" s="17" t="n">
        <v>6.93019523936881</v>
      </c>
      <c r="E125" s="17" t="n">
        <v>17</v>
      </c>
      <c r="F125" s="17" t="n">
        <v>79</v>
      </c>
      <c r="G125" s="15" t="s">
        <v>1255</v>
      </c>
      <c r="H125" s="18" t="s">
        <v>11</v>
      </c>
    </row>
    <row r="126" customFormat="false" ht="12" hidden="false" customHeight="false" outlineLevel="0" collapsed="false">
      <c r="A126" s="15" t="s">
        <v>923</v>
      </c>
      <c r="B126" s="17" t="n">
        <v>0.00047799576376992</v>
      </c>
      <c r="C126" s="17" t="n">
        <v>13.0913978494624</v>
      </c>
      <c r="D126" s="17" t="n">
        <v>0.789515913345814</v>
      </c>
      <c r="E126" s="17" t="n">
        <v>5</v>
      </c>
      <c r="F126" s="17" t="n">
        <v>9</v>
      </c>
      <c r="G126" s="15" t="s">
        <v>924</v>
      </c>
      <c r="H126" s="18" t="s">
        <v>11</v>
      </c>
    </row>
    <row r="127" customFormat="false" ht="12" hidden="false" customHeight="false" outlineLevel="0" collapsed="false">
      <c r="A127" s="15" t="s">
        <v>925</v>
      </c>
      <c r="B127" s="17" t="n">
        <v>0.00047799576376992</v>
      </c>
      <c r="C127" s="17" t="n">
        <v>13.0913978494624</v>
      </c>
      <c r="D127" s="17" t="n">
        <v>0.789515913345814</v>
      </c>
      <c r="E127" s="17" t="n">
        <v>5</v>
      </c>
      <c r="F127" s="17" t="n">
        <v>9</v>
      </c>
      <c r="G127" s="15" t="s">
        <v>926</v>
      </c>
      <c r="H127" s="18" t="s">
        <v>11</v>
      </c>
    </row>
    <row r="128" customFormat="false" ht="12" hidden="false" customHeight="false" outlineLevel="0" collapsed="false">
      <c r="A128" s="15" t="s">
        <v>813</v>
      </c>
      <c r="B128" s="17" t="n">
        <v>0.000484774598719014</v>
      </c>
      <c r="C128" s="17" t="n">
        <v>2.29042570632275</v>
      </c>
      <c r="D128" s="17" t="n">
        <v>12.3690826424178</v>
      </c>
      <c r="E128" s="17" t="n">
        <v>25</v>
      </c>
      <c r="F128" s="17" t="n">
        <v>141</v>
      </c>
      <c r="G128" s="15" t="s">
        <v>814</v>
      </c>
      <c r="H128" s="18" t="s">
        <v>11</v>
      </c>
    </row>
    <row r="129" customFormat="false" ht="12" hidden="false" customHeight="false" outlineLevel="0" collapsed="false">
      <c r="A129" s="11" t="s">
        <v>827</v>
      </c>
      <c r="B129" s="13" t="n">
        <v>0.00049034798088726</v>
      </c>
      <c r="C129" s="13" t="n">
        <v>12.9896566901408</v>
      </c>
      <c r="D129" s="13" t="n">
        <v>0.792972972972973</v>
      </c>
      <c r="E129" s="13" t="n">
        <v>5</v>
      </c>
      <c r="F129" s="13" t="n">
        <v>9</v>
      </c>
      <c r="G129" s="11" t="s">
        <v>828</v>
      </c>
      <c r="H129" s="11" t="s">
        <v>14</v>
      </c>
    </row>
    <row r="130" customFormat="false" ht="12" hidden="false" customHeight="false" outlineLevel="0" collapsed="false">
      <c r="A130" s="11" t="s">
        <v>149</v>
      </c>
      <c r="B130" s="13" t="n">
        <v>0.000537426613765042</v>
      </c>
      <c r="C130" s="13" t="n">
        <v>1.33132558325278</v>
      </c>
      <c r="D130" s="13" t="n">
        <v>150.841081081081</v>
      </c>
      <c r="E130" s="13" t="n">
        <v>188</v>
      </c>
      <c r="F130" s="13" t="n">
        <v>1712</v>
      </c>
      <c r="G130" s="11" t="s">
        <v>150</v>
      </c>
      <c r="H130" s="11" t="s">
        <v>14</v>
      </c>
    </row>
    <row r="131" customFormat="false" ht="12" hidden="false" customHeight="false" outlineLevel="0" collapsed="false">
      <c r="A131" s="11" t="s">
        <v>889</v>
      </c>
      <c r="B131" s="13" t="n">
        <v>0.000539657943479068</v>
      </c>
      <c r="C131" s="13" t="n">
        <v>6.62065095398429</v>
      </c>
      <c r="D131" s="13" t="n">
        <v>1.58594594594595</v>
      </c>
      <c r="E131" s="13" t="n">
        <v>7</v>
      </c>
      <c r="F131" s="13" t="n">
        <v>18</v>
      </c>
      <c r="G131" s="11" t="s">
        <v>890</v>
      </c>
      <c r="H131" s="11" t="s">
        <v>14</v>
      </c>
    </row>
    <row r="132" customFormat="false" ht="12" hidden="false" customHeight="false" outlineLevel="0" collapsed="false">
      <c r="A132" s="15" t="s">
        <v>837</v>
      </c>
      <c r="B132" s="17" t="n">
        <v>0.000672265390492492</v>
      </c>
      <c r="C132" s="15" t="s">
        <v>16</v>
      </c>
      <c r="D132" s="17" t="n">
        <v>0.263171971115271</v>
      </c>
      <c r="E132" s="17" t="n">
        <v>3</v>
      </c>
      <c r="F132" s="17" t="n">
        <v>3</v>
      </c>
      <c r="G132" s="15" t="s">
        <v>838</v>
      </c>
      <c r="H132" s="18" t="s">
        <v>11</v>
      </c>
    </row>
    <row r="133" customFormat="false" ht="12" hidden="false" customHeight="false" outlineLevel="0" collapsed="false">
      <c r="A133" s="15" t="s">
        <v>1584</v>
      </c>
      <c r="B133" s="17" t="n">
        <v>0.000672265390492492</v>
      </c>
      <c r="C133" s="15" t="s">
        <v>16</v>
      </c>
      <c r="D133" s="17" t="n">
        <v>0.263171971115271</v>
      </c>
      <c r="E133" s="17" t="n">
        <v>3</v>
      </c>
      <c r="F133" s="17" t="n">
        <v>3</v>
      </c>
      <c r="G133" s="15" t="s">
        <v>1585</v>
      </c>
      <c r="H133" s="18" t="s">
        <v>11</v>
      </c>
    </row>
    <row r="134" customFormat="false" ht="12" hidden="false" customHeight="false" outlineLevel="0" collapsed="false">
      <c r="A134" s="15" t="s">
        <v>847</v>
      </c>
      <c r="B134" s="17" t="n">
        <v>0.000672265390492492</v>
      </c>
      <c r="C134" s="15" t="s">
        <v>16</v>
      </c>
      <c r="D134" s="17" t="n">
        <v>0.263171971115271</v>
      </c>
      <c r="E134" s="17" t="n">
        <v>3</v>
      </c>
      <c r="F134" s="17" t="n">
        <v>3</v>
      </c>
      <c r="G134" s="15" t="s">
        <v>848</v>
      </c>
      <c r="H134" s="18" t="s">
        <v>11</v>
      </c>
    </row>
    <row r="135" customFormat="false" ht="12" hidden="false" customHeight="false" outlineLevel="0" collapsed="false">
      <c r="A135" s="15" t="s">
        <v>849</v>
      </c>
      <c r="B135" s="17" t="n">
        <v>0.000672265390492492</v>
      </c>
      <c r="C135" s="15" t="s">
        <v>16</v>
      </c>
      <c r="D135" s="17" t="n">
        <v>0.263171971115271</v>
      </c>
      <c r="E135" s="17" t="n">
        <v>3</v>
      </c>
      <c r="F135" s="17" t="n">
        <v>3</v>
      </c>
      <c r="G135" s="15" t="s">
        <v>850</v>
      </c>
      <c r="H135" s="18" t="s">
        <v>11</v>
      </c>
    </row>
    <row r="136" customFormat="false" ht="12" hidden="false" customHeight="false" outlineLevel="0" collapsed="false">
      <c r="A136" s="15" t="s">
        <v>851</v>
      </c>
      <c r="B136" s="17" t="n">
        <v>0.000672265390492492</v>
      </c>
      <c r="C136" s="15" t="s">
        <v>16</v>
      </c>
      <c r="D136" s="17" t="n">
        <v>0.263171971115271</v>
      </c>
      <c r="E136" s="17" t="n">
        <v>3</v>
      </c>
      <c r="F136" s="17" t="n">
        <v>3</v>
      </c>
      <c r="G136" s="15" t="s">
        <v>852</v>
      </c>
      <c r="H136" s="18" t="s">
        <v>11</v>
      </c>
    </row>
    <row r="137" customFormat="false" ht="12" hidden="false" customHeight="false" outlineLevel="0" collapsed="false">
      <c r="A137" s="15" t="s">
        <v>853</v>
      </c>
      <c r="B137" s="17" t="n">
        <v>0.000672265390492492</v>
      </c>
      <c r="C137" s="15" t="s">
        <v>16</v>
      </c>
      <c r="D137" s="17" t="n">
        <v>0.263171971115271</v>
      </c>
      <c r="E137" s="17" t="n">
        <v>3</v>
      </c>
      <c r="F137" s="17" t="n">
        <v>3</v>
      </c>
      <c r="G137" s="15" t="s">
        <v>854</v>
      </c>
      <c r="H137" s="18" t="s">
        <v>11</v>
      </c>
    </row>
    <row r="138" customFormat="false" ht="12" hidden="false" customHeight="false" outlineLevel="0" collapsed="false">
      <c r="A138" s="15" t="s">
        <v>855</v>
      </c>
      <c r="B138" s="17" t="n">
        <v>0.000672265390492492</v>
      </c>
      <c r="C138" s="15" t="s">
        <v>16</v>
      </c>
      <c r="D138" s="17" t="n">
        <v>0.263171971115271</v>
      </c>
      <c r="E138" s="17" t="n">
        <v>3</v>
      </c>
      <c r="F138" s="17" t="n">
        <v>3</v>
      </c>
      <c r="G138" s="15" t="s">
        <v>856</v>
      </c>
      <c r="H138" s="18" t="s">
        <v>11</v>
      </c>
    </row>
    <row r="139" customFormat="false" ht="12" hidden="false" customHeight="false" outlineLevel="0" collapsed="false">
      <c r="A139" s="15" t="s">
        <v>857</v>
      </c>
      <c r="B139" s="17" t="n">
        <v>0.000672265390492492</v>
      </c>
      <c r="C139" s="15" t="s">
        <v>16</v>
      </c>
      <c r="D139" s="17" t="n">
        <v>0.263171971115271</v>
      </c>
      <c r="E139" s="17" t="n">
        <v>3</v>
      </c>
      <c r="F139" s="17" t="n">
        <v>3</v>
      </c>
      <c r="G139" s="15" t="s">
        <v>858</v>
      </c>
      <c r="H139" s="18" t="s">
        <v>11</v>
      </c>
    </row>
    <row r="140" customFormat="false" ht="12" hidden="false" customHeight="false" outlineLevel="0" collapsed="false">
      <c r="A140" s="15" t="s">
        <v>859</v>
      </c>
      <c r="B140" s="17" t="n">
        <v>0.000672265390492492</v>
      </c>
      <c r="C140" s="15" t="s">
        <v>16</v>
      </c>
      <c r="D140" s="17" t="n">
        <v>0.263171971115271</v>
      </c>
      <c r="E140" s="17" t="n">
        <v>3</v>
      </c>
      <c r="F140" s="17" t="n">
        <v>3</v>
      </c>
      <c r="G140" s="15" t="s">
        <v>860</v>
      </c>
      <c r="H140" s="18" t="s">
        <v>11</v>
      </c>
    </row>
    <row r="141" customFormat="false" ht="12" hidden="false" customHeight="false" outlineLevel="0" collapsed="false">
      <c r="A141" s="15" t="s">
        <v>865</v>
      </c>
      <c r="B141" s="17" t="n">
        <v>0.000672265390492492</v>
      </c>
      <c r="C141" s="15" t="s">
        <v>16</v>
      </c>
      <c r="D141" s="17" t="n">
        <v>0.263171971115271</v>
      </c>
      <c r="E141" s="17" t="n">
        <v>3</v>
      </c>
      <c r="F141" s="17" t="n">
        <v>3</v>
      </c>
      <c r="G141" s="15" t="s">
        <v>866</v>
      </c>
      <c r="H141" s="18" t="s">
        <v>11</v>
      </c>
    </row>
    <row r="142" customFormat="false" ht="12" hidden="false" customHeight="false" outlineLevel="0" collapsed="false">
      <c r="A142" s="15" t="s">
        <v>871</v>
      </c>
      <c r="B142" s="17" t="n">
        <v>0.000672265390492492</v>
      </c>
      <c r="C142" s="15" t="s">
        <v>16</v>
      </c>
      <c r="D142" s="17" t="n">
        <v>0.263171971115271</v>
      </c>
      <c r="E142" s="17" t="n">
        <v>3</v>
      </c>
      <c r="F142" s="17" t="n">
        <v>3</v>
      </c>
      <c r="G142" s="15" t="s">
        <v>872</v>
      </c>
      <c r="H142" s="18" t="s">
        <v>11</v>
      </c>
    </row>
    <row r="143" customFormat="false" ht="12" hidden="false" customHeight="false" outlineLevel="0" collapsed="false">
      <c r="A143" s="11" t="s">
        <v>1328</v>
      </c>
      <c r="B143" s="13" t="n">
        <v>0.000675728982552972</v>
      </c>
      <c r="C143" s="13" t="n">
        <v>2.14405500244818</v>
      </c>
      <c r="D143" s="13" t="n">
        <v>14.0091891891892</v>
      </c>
      <c r="E143" s="13" t="n">
        <v>27</v>
      </c>
      <c r="F143" s="13" t="n">
        <v>159</v>
      </c>
      <c r="G143" s="11" t="s">
        <v>1329</v>
      </c>
      <c r="H143" s="11" t="s">
        <v>14</v>
      </c>
    </row>
    <row r="144" customFormat="false" ht="12" hidden="false" customHeight="false" outlineLevel="0" collapsed="false">
      <c r="A144" s="11" t="s">
        <v>1282</v>
      </c>
      <c r="B144" s="13" t="n">
        <v>0.000682347382329798</v>
      </c>
      <c r="C144" s="11" t="s">
        <v>16</v>
      </c>
      <c r="D144" s="13" t="n">
        <v>0.264324324324324</v>
      </c>
      <c r="E144" s="13" t="n">
        <v>3</v>
      </c>
      <c r="F144" s="13" t="n">
        <v>3</v>
      </c>
      <c r="G144" s="11" t="s">
        <v>1283</v>
      </c>
      <c r="H144" s="11" t="s">
        <v>14</v>
      </c>
    </row>
    <row r="145" customFormat="false" ht="12" hidden="false" customHeight="false" outlineLevel="0" collapsed="false">
      <c r="A145" s="11" t="s">
        <v>1284</v>
      </c>
      <c r="B145" s="13" t="n">
        <v>0.000682347382329798</v>
      </c>
      <c r="C145" s="11" t="s">
        <v>16</v>
      </c>
      <c r="D145" s="13" t="n">
        <v>0.264324324324324</v>
      </c>
      <c r="E145" s="13" t="n">
        <v>3</v>
      </c>
      <c r="F145" s="13" t="n">
        <v>3</v>
      </c>
      <c r="G145" s="11" t="s">
        <v>1285</v>
      </c>
      <c r="H145" s="11" t="s">
        <v>14</v>
      </c>
    </row>
    <row r="146" customFormat="false" ht="12" hidden="false" customHeight="false" outlineLevel="0" collapsed="false">
      <c r="A146" s="11" t="s">
        <v>877</v>
      </c>
      <c r="B146" s="13" t="n">
        <v>0.000682347382329798</v>
      </c>
      <c r="C146" s="11" t="s">
        <v>16</v>
      </c>
      <c r="D146" s="13" t="n">
        <v>0.264324324324324</v>
      </c>
      <c r="E146" s="13" t="n">
        <v>3</v>
      </c>
      <c r="F146" s="13" t="n">
        <v>3</v>
      </c>
      <c r="G146" s="11" t="s">
        <v>878</v>
      </c>
      <c r="H146" s="11" t="s">
        <v>14</v>
      </c>
    </row>
    <row r="147" customFormat="false" ht="12" hidden="false" customHeight="false" outlineLevel="0" collapsed="false">
      <c r="A147" s="11" t="s">
        <v>1286</v>
      </c>
      <c r="B147" s="13" t="n">
        <v>0.000682347382329798</v>
      </c>
      <c r="C147" s="11" t="s">
        <v>16</v>
      </c>
      <c r="D147" s="13" t="n">
        <v>0.264324324324324</v>
      </c>
      <c r="E147" s="13" t="n">
        <v>3</v>
      </c>
      <c r="F147" s="13" t="n">
        <v>3</v>
      </c>
      <c r="G147" s="11" t="s">
        <v>1287</v>
      </c>
      <c r="H147" s="11" t="s">
        <v>14</v>
      </c>
    </row>
    <row r="148" customFormat="false" ht="12" hidden="false" customHeight="false" outlineLevel="0" collapsed="false">
      <c r="A148" s="11" t="s">
        <v>1288</v>
      </c>
      <c r="B148" s="13" t="n">
        <v>0.000682347382329798</v>
      </c>
      <c r="C148" s="11" t="s">
        <v>16</v>
      </c>
      <c r="D148" s="13" t="n">
        <v>0.264324324324324</v>
      </c>
      <c r="E148" s="13" t="n">
        <v>3</v>
      </c>
      <c r="F148" s="13" t="n">
        <v>3</v>
      </c>
      <c r="G148" s="11" t="s">
        <v>1289</v>
      </c>
      <c r="H148" s="11" t="s">
        <v>14</v>
      </c>
    </row>
    <row r="149" customFormat="false" ht="12" hidden="false" customHeight="false" outlineLevel="0" collapsed="false">
      <c r="A149" s="11" t="s">
        <v>1290</v>
      </c>
      <c r="B149" s="13" t="n">
        <v>0.000682347382329798</v>
      </c>
      <c r="C149" s="11" t="s">
        <v>16</v>
      </c>
      <c r="D149" s="13" t="n">
        <v>0.264324324324324</v>
      </c>
      <c r="E149" s="13" t="n">
        <v>3</v>
      </c>
      <c r="F149" s="13" t="n">
        <v>3</v>
      </c>
      <c r="G149" s="11" t="s">
        <v>1291</v>
      </c>
      <c r="H149" s="11" t="s">
        <v>14</v>
      </c>
    </row>
    <row r="150" customFormat="false" ht="12" hidden="false" customHeight="false" outlineLevel="0" collapsed="false">
      <c r="A150" s="11" t="s">
        <v>1292</v>
      </c>
      <c r="B150" s="13" t="n">
        <v>0.000682347382329798</v>
      </c>
      <c r="C150" s="11" t="s">
        <v>16</v>
      </c>
      <c r="D150" s="13" t="n">
        <v>0.264324324324324</v>
      </c>
      <c r="E150" s="13" t="n">
        <v>3</v>
      </c>
      <c r="F150" s="13" t="n">
        <v>3</v>
      </c>
      <c r="G150" s="11" t="s">
        <v>1293</v>
      </c>
      <c r="H150" s="11" t="s">
        <v>14</v>
      </c>
    </row>
    <row r="151" customFormat="false" ht="12" hidden="false" customHeight="false" outlineLevel="0" collapsed="false">
      <c r="A151" s="11" t="s">
        <v>883</v>
      </c>
      <c r="B151" s="13" t="n">
        <v>0.000682347382329798</v>
      </c>
      <c r="C151" s="11" t="s">
        <v>16</v>
      </c>
      <c r="D151" s="13" t="n">
        <v>0.264324324324324</v>
      </c>
      <c r="E151" s="13" t="n">
        <v>3</v>
      </c>
      <c r="F151" s="13" t="n">
        <v>3</v>
      </c>
      <c r="G151" s="11" t="s">
        <v>884</v>
      </c>
      <c r="H151" s="11" t="s">
        <v>14</v>
      </c>
    </row>
    <row r="152" customFormat="false" ht="12" hidden="false" customHeight="false" outlineLevel="0" collapsed="false">
      <c r="A152" s="19" t="s">
        <v>1208</v>
      </c>
      <c r="B152" s="21" t="n">
        <v>0.000718322519906007</v>
      </c>
      <c r="C152" s="21" t="n">
        <v>2.65441857929455</v>
      </c>
      <c r="D152" s="21" t="n">
        <v>7.97456227287744</v>
      </c>
      <c r="E152" s="21" t="n">
        <v>18</v>
      </c>
      <c r="F152" s="21" t="n">
        <v>101</v>
      </c>
      <c r="G152" s="19" t="s">
        <v>1209</v>
      </c>
      <c r="H152" s="22" t="s">
        <v>24</v>
      </c>
    </row>
    <row r="153" customFormat="false" ht="12" hidden="false" customHeight="false" outlineLevel="0" collapsed="false">
      <c r="A153" s="15" t="s">
        <v>823</v>
      </c>
      <c r="B153" s="17" t="n">
        <v>0.000723654800990646</v>
      </c>
      <c r="C153" s="17" t="n">
        <v>7.86230769230769</v>
      </c>
      <c r="D153" s="17" t="n">
        <v>1.2281358652046</v>
      </c>
      <c r="E153" s="17" t="n">
        <v>6</v>
      </c>
      <c r="F153" s="17" t="n">
        <v>14</v>
      </c>
      <c r="G153" s="15" t="s">
        <v>824</v>
      </c>
      <c r="H153" s="18" t="s">
        <v>11</v>
      </c>
    </row>
    <row r="154" customFormat="false" ht="12" hidden="false" customHeight="false" outlineLevel="0" collapsed="false">
      <c r="A154" s="11" t="s">
        <v>163</v>
      </c>
      <c r="B154" s="13" t="n">
        <v>0.000895212209413659</v>
      </c>
      <c r="C154" s="13" t="n">
        <v>1.31303333712595</v>
      </c>
      <c r="D154" s="13" t="n">
        <v>153.308108108108</v>
      </c>
      <c r="E154" s="13" t="n">
        <v>189</v>
      </c>
      <c r="F154" s="13" t="n">
        <v>1740</v>
      </c>
      <c r="G154" s="11" t="s">
        <v>164</v>
      </c>
      <c r="H154" s="11" t="s">
        <v>14</v>
      </c>
    </row>
    <row r="155" customFormat="false" ht="12" hidden="false" customHeight="false" outlineLevel="0" collapsed="false">
      <c r="A155" s="11" t="s">
        <v>835</v>
      </c>
      <c r="B155" s="13" t="n">
        <v>0.000972205162821967</v>
      </c>
      <c r="C155" s="13" t="n">
        <v>3.58260508849558</v>
      </c>
      <c r="D155" s="13" t="n">
        <v>3.78864864864865</v>
      </c>
      <c r="E155" s="13" t="n">
        <v>11</v>
      </c>
      <c r="F155" s="13" t="n">
        <v>43</v>
      </c>
      <c r="G155" s="11" t="s">
        <v>836</v>
      </c>
      <c r="H155" s="11" t="s">
        <v>14</v>
      </c>
    </row>
    <row r="156" customFormat="false" ht="12" hidden="false" customHeight="false" outlineLevel="0" collapsed="false">
      <c r="A156" s="11" t="s">
        <v>1224</v>
      </c>
      <c r="B156" s="13" t="n">
        <v>0.00103890306989775</v>
      </c>
      <c r="C156" s="13" t="n">
        <v>2.61143238434164</v>
      </c>
      <c r="D156" s="13" t="n">
        <v>7.48918918918919</v>
      </c>
      <c r="E156" s="13" t="n">
        <v>17</v>
      </c>
      <c r="F156" s="13" t="n">
        <v>85</v>
      </c>
      <c r="G156" s="11" t="s">
        <v>1225</v>
      </c>
      <c r="H156" s="11" t="s">
        <v>14</v>
      </c>
    </row>
    <row r="157" customFormat="false" ht="12" hidden="false" customHeight="false" outlineLevel="0" collapsed="false">
      <c r="A157" s="15" t="s">
        <v>1236</v>
      </c>
      <c r="B157" s="17" t="n">
        <v>0.00105485335653142</v>
      </c>
      <c r="C157" s="17" t="n">
        <v>3.11444931429379</v>
      </c>
      <c r="D157" s="17" t="n">
        <v>5.00026745119016</v>
      </c>
      <c r="E157" s="17" t="n">
        <v>13</v>
      </c>
      <c r="F157" s="17" t="n">
        <v>57</v>
      </c>
      <c r="G157" s="15" t="s">
        <v>1237</v>
      </c>
      <c r="H157" s="18" t="s">
        <v>11</v>
      </c>
    </row>
    <row r="158" customFormat="false" ht="12" hidden="false" customHeight="false" outlineLevel="0" collapsed="false">
      <c r="A158" s="15" t="s">
        <v>1304</v>
      </c>
      <c r="B158" s="17" t="n">
        <v>0.00108566365798008</v>
      </c>
      <c r="C158" s="17" t="n">
        <v>5.64928292046936</v>
      </c>
      <c r="D158" s="17" t="n">
        <v>1.75447980743514</v>
      </c>
      <c r="E158" s="17" t="n">
        <v>7</v>
      </c>
      <c r="F158" s="17" t="n">
        <v>20</v>
      </c>
      <c r="G158" s="15" t="s">
        <v>1305</v>
      </c>
      <c r="H158" s="18" t="s">
        <v>11</v>
      </c>
    </row>
    <row r="159" customFormat="false" ht="12" hidden="false" customHeight="false" outlineLevel="0" collapsed="false">
      <c r="A159" s="15" t="s">
        <v>1306</v>
      </c>
      <c r="B159" s="17" t="n">
        <v>0.00108566365798008</v>
      </c>
      <c r="C159" s="17" t="n">
        <v>5.64928292046936</v>
      </c>
      <c r="D159" s="17" t="n">
        <v>1.75447980743514</v>
      </c>
      <c r="E159" s="17" t="n">
        <v>7</v>
      </c>
      <c r="F159" s="17" t="n">
        <v>20</v>
      </c>
      <c r="G159" s="15" t="s">
        <v>1307</v>
      </c>
      <c r="H159" s="18" t="s">
        <v>11</v>
      </c>
    </row>
    <row r="160" customFormat="false" ht="12" hidden="false" customHeight="false" outlineLevel="0" collapsed="false">
      <c r="A160" s="19" t="s">
        <v>1538</v>
      </c>
      <c r="B160" s="21" t="n">
        <v>0.00109667001957511</v>
      </c>
      <c r="C160" s="21" t="n">
        <v>15.8014184397163</v>
      </c>
      <c r="D160" s="21" t="n">
        <v>0.552692434753882</v>
      </c>
      <c r="E160" s="21" t="n">
        <v>4</v>
      </c>
      <c r="F160" s="21" t="n">
        <v>7</v>
      </c>
      <c r="G160" s="19" t="s">
        <v>1539</v>
      </c>
      <c r="H160" s="22" t="s">
        <v>24</v>
      </c>
    </row>
    <row r="161" customFormat="false" ht="12" hidden="false" customHeight="false" outlineLevel="0" collapsed="false">
      <c r="A161" s="19" t="s">
        <v>1540</v>
      </c>
      <c r="B161" s="21" t="n">
        <v>0.00109667001957511</v>
      </c>
      <c r="C161" s="21" t="n">
        <v>15.8014184397163</v>
      </c>
      <c r="D161" s="21" t="n">
        <v>0.552692434753882</v>
      </c>
      <c r="E161" s="21" t="n">
        <v>4</v>
      </c>
      <c r="F161" s="21" t="n">
        <v>7</v>
      </c>
      <c r="G161" s="19" t="s">
        <v>1541</v>
      </c>
      <c r="H161" s="22" t="s">
        <v>24</v>
      </c>
    </row>
    <row r="162" customFormat="false" ht="12" hidden="false" customHeight="false" outlineLevel="0" collapsed="false">
      <c r="A162" s="11" t="s">
        <v>909</v>
      </c>
      <c r="B162" s="13" t="n">
        <v>0.00112362321505232</v>
      </c>
      <c r="C162" s="13" t="n">
        <v>5.6011396011396</v>
      </c>
      <c r="D162" s="13" t="n">
        <v>1.76216216216216</v>
      </c>
      <c r="E162" s="13" t="n">
        <v>7</v>
      </c>
      <c r="F162" s="13" t="n">
        <v>20</v>
      </c>
      <c r="G162" s="11" t="s">
        <v>910</v>
      </c>
      <c r="H162" s="11" t="s">
        <v>14</v>
      </c>
    </row>
    <row r="163" customFormat="false" ht="12" hidden="false" customHeight="false" outlineLevel="0" collapsed="false">
      <c r="A163" s="19" t="s">
        <v>1087</v>
      </c>
      <c r="B163" s="21" t="n">
        <v>0.00145200876419577</v>
      </c>
      <c r="C163" s="21" t="n">
        <v>4.00144927536232</v>
      </c>
      <c r="D163" s="21" t="n">
        <v>2.84241823587711</v>
      </c>
      <c r="E163" s="21" t="n">
        <v>9</v>
      </c>
      <c r="F163" s="21" t="n">
        <v>36</v>
      </c>
      <c r="G163" s="19" t="s">
        <v>1088</v>
      </c>
      <c r="H163" s="22" t="s">
        <v>24</v>
      </c>
    </row>
    <row r="164" customFormat="false" ht="12" hidden="false" customHeight="false" outlineLevel="0" collapsed="false">
      <c r="A164" s="11" t="s">
        <v>1238</v>
      </c>
      <c r="B164" s="13" t="n">
        <v>0.00157298533008527</v>
      </c>
      <c r="C164" s="13" t="n">
        <v>2.94709759481961</v>
      </c>
      <c r="D164" s="13" t="n">
        <v>5.19837837837838</v>
      </c>
      <c r="E164" s="13" t="n">
        <v>13</v>
      </c>
      <c r="F164" s="13" t="n">
        <v>59</v>
      </c>
      <c r="G164" s="11" t="s">
        <v>1239</v>
      </c>
      <c r="H164" s="11" t="s">
        <v>14</v>
      </c>
    </row>
    <row r="165" customFormat="false" ht="12" hidden="false" customHeight="false" outlineLevel="0" collapsed="false">
      <c r="A165" s="11" t="s">
        <v>1216</v>
      </c>
      <c r="B165" s="13" t="n">
        <v>0.00159430312553989</v>
      </c>
      <c r="C165" s="13" t="n">
        <v>1.30251067206266</v>
      </c>
      <c r="D165" s="13" t="n">
        <v>144.144864864865</v>
      </c>
      <c r="E165" s="13" t="n">
        <v>177</v>
      </c>
      <c r="F165" s="13" t="n">
        <v>1636</v>
      </c>
      <c r="G165" s="11" t="s">
        <v>1217</v>
      </c>
      <c r="H165" s="11" t="s">
        <v>14</v>
      </c>
    </row>
    <row r="166" customFormat="false" ht="12" hidden="false" customHeight="false" outlineLevel="0" collapsed="false">
      <c r="A166" s="11" t="s">
        <v>1222</v>
      </c>
      <c r="B166" s="13" t="n">
        <v>0.00164550271771504</v>
      </c>
      <c r="C166" s="13" t="n">
        <v>1.69487880700278</v>
      </c>
      <c r="D166" s="13" t="n">
        <v>27.9302702702703</v>
      </c>
      <c r="E166" s="13" t="n">
        <v>44</v>
      </c>
      <c r="F166" s="13" t="n">
        <v>317</v>
      </c>
      <c r="G166" s="11" t="s">
        <v>1223</v>
      </c>
      <c r="H166" s="11" t="s">
        <v>14</v>
      </c>
    </row>
    <row r="167" customFormat="false" ht="12" hidden="false" customHeight="false" outlineLevel="0" collapsed="false">
      <c r="A167" s="15" t="s">
        <v>391</v>
      </c>
      <c r="B167" s="17" t="n">
        <v>0.00178608481404965</v>
      </c>
      <c r="C167" s="17" t="n">
        <v>1.32012717453177</v>
      </c>
      <c r="D167" s="17" t="n">
        <v>148.165819737898</v>
      </c>
      <c r="E167" s="17" t="n">
        <v>179</v>
      </c>
      <c r="F167" s="17" t="n">
        <v>1689</v>
      </c>
      <c r="G167" s="15" t="s">
        <v>392</v>
      </c>
      <c r="H167" s="18" t="s">
        <v>11</v>
      </c>
    </row>
    <row r="168" customFormat="false" ht="12" hidden="false" customHeight="false" outlineLevel="0" collapsed="false">
      <c r="A168" s="19" t="s">
        <v>1586</v>
      </c>
      <c r="B168" s="21" t="n">
        <v>0.00183223912225715</v>
      </c>
      <c r="C168" s="21" t="n">
        <v>35.4279661016949</v>
      </c>
      <c r="D168" s="21" t="n">
        <v>0.31582424843079</v>
      </c>
      <c r="E168" s="21" t="n">
        <v>3</v>
      </c>
      <c r="F168" s="21" t="n">
        <v>4</v>
      </c>
      <c r="G168" s="19" t="s">
        <v>1587</v>
      </c>
      <c r="H168" s="22" t="s">
        <v>24</v>
      </c>
    </row>
    <row r="169" customFormat="false" ht="12" hidden="false" customHeight="false" outlineLevel="0" collapsed="false">
      <c r="A169" s="19" t="s">
        <v>1588</v>
      </c>
      <c r="B169" s="21" t="n">
        <v>0.00183223912225715</v>
      </c>
      <c r="C169" s="21" t="n">
        <v>35.4279661016949</v>
      </c>
      <c r="D169" s="21" t="n">
        <v>0.31582424843079</v>
      </c>
      <c r="E169" s="21" t="n">
        <v>3</v>
      </c>
      <c r="F169" s="21" t="n">
        <v>4</v>
      </c>
      <c r="G169" s="19" t="s">
        <v>1589</v>
      </c>
      <c r="H169" s="22" t="s">
        <v>24</v>
      </c>
    </row>
    <row r="170" customFormat="false" ht="12" hidden="false" customHeight="false" outlineLevel="0" collapsed="false">
      <c r="A170" s="19" t="s">
        <v>1590</v>
      </c>
      <c r="B170" s="21" t="n">
        <v>0.00183223912225715</v>
      </c>
      <c r="C170" s="21" t="n">
        <v>35.4279661016949</v>
      </c>
      <c r="D170" s="21" t="n">
        <v>0.31582424843079</v>
      </c>
      <c r="E170" s="21" t="n">
        <v>3</v>
      </c>
      <c r="F170" s="21" t="n">
        <v>4</v>
      </c>
      <c r="G170" s="19" t="s">
        <v>1591</v>
      </c>
      <c r="H170" s="22" t="s">
        <v>24</v>
      </c>
    </row>
    <row r="171" customFormat="false" ht="12" hidden="false" customHeight="false" outlineLevel="0" collapsed="false">
      <c r="A171" s="15" t="s">
        <v>9</v>
      </c>
      <c r="B171" s="17" t="n">
        <v>0.00184569984948678</v>
      </c>
      <c r="C171" s="17" t="n">
        <v>1.30088533716441</v>
      </c>
      <c r="D171" s="17" t="n">
        <v>437.391815993581</v>
      </c>
      <c r="E171" s="17" t="n">
        <v>471</v>
      </c>
      <c r="F171" s="17" t="n">
        <v>4986</v>
      </c>
      <c r="G171" s="15" t="s">
        <v>10</v>
      </c>
      <c r="H171" s="18" t="s">
        <v>11</v>
      </c>
    </row>
    <row r="172" customFormat="false" ht="12" hidden="false" customHeight="false" outlineLevel="0" collapsed="false">
      <c r="A172" s="11" t="s">
        <v>1089</v>
      </c>
      <c r="B172" s="13" t="n">
        <v>0.00185052812179694</v>
      </c>
      <c r="C172" s="13" t="n">
        <v>1.75778513545357</v>
      </c>
      <c r="D172" s="13" t="n">
        <v>23.3486486486486</v>
      </c>
      <c r="E172" s="13" t="n">
        <v>38</v>
      </c>
      <c r="F172" s="13" t="n">
        <v>265</v>
      </c>
      <c r="G172" s="11" t="s">
        <v>1090</v>
      </c>
      <c r="H172" s="11" t="s">
        <v>14</v>
      </c>
    </row>
    <row r="173" customFormat="false" ht="12" hidden="false" customHeight="false" outlineLevel="0" collapsed="false">
      <c r="A173" s="11" t="s">
        <v>1091</v>
      </c>
      <c r="B173" s="13" t="n">
        <v>0.00185052812179694</v>
      </c>
      <c r="C173" s="13" t="n">
        <v>1.75778513545357</v>
      </c>
      <c r="D173" s="13" t="n">
        <v>23.3486486486486</v>
      </c>
      <c r="E173" s="13" t="n">
        <v>38</v>
      </c>
      <c r="F173" s="13" t="n">
        <v>265</v>
      </c>
      <c r="G173" s="11" t="s">
        <v>1092</v>
      </c>
      <c r="H173" s="11" t="s">
        <v>14</v>
      </c>
    </row>
    <row r="174" customFormat="false" ht="12" hidden="false" customHeight="false" outlineLevel="0" collapsed="false">
      <c r="A174" s="11" t="s">
        <v>959</v>
      </c>
      <c r="B174" s="13" t="n">
        <v>0.00189055491240937</v>
      </c>
      <c r="C174" s="13" t="n">
        <v>2.53047811447811</v>
      </c>
      <c r="D174" s="13" t="n">
        <v>7.22486486486487</v>
      </c>
      <c r="E174" s="13" t="n">
        <v>16</v>
      </c>
      <c r="F174" s="13" t="n">
        <v>82</v>
      </c>
      <c r="G174" s="11" t="s">
        <v>960</v>
      </c>
      <c r="H174" s="11" t="s">
        <v>14</v>
      </c>
    </row>
    <row r="175" customFormat="false" ht="12" hidden="false" customHeight="false" outlineLevel="0" collapsed="false">
      <c r="A175" s="11" t="s">
        <v>1139</v>
      </c>
      <c r="B175" s="13" t="n">
        <v>0.00212826691700834</v>
      </c>
      <c r="C175" s="13" t="n">
        <v>1.72799742700269</v>
      </c>
      <c r="D175" s="13" t="n">
        <v>24.3178378378378</v>
      </c>
      <c r="E175" s="13" t="n">
        <v>39</v>
      </c>
      <c r="F175" s="13" t="n">
        <v>276</v>
      </c>
      <c r="G175" s="11" t="s">
        <v>1140</v>
      </c>
      <c r="H175" s="11" t="s">
        <v>14</v>
      </c>
    </row>
    <row r="176" customFormat="false" ht="12" hidden="false" customHeight="false" outlineLevel="0" collapsed="false">
      <c r="A176" s="19" t="s">
        <v>1480</v>
      </c>
      <c r="B176" s="21" t="n">
        <v>0.00223549641042211</v>
      </c>
      <c r="C176" s="21" t="n">
        <v>7.42521367521368</v>
      </c>
      <c r="D176" s="21" t="n">
        <v>1.02642880740007</v>
      </c>
      <c r="E176" s="21" t="n">
        <v>5</v>
      </c>
      <c r="F176" s="21" t="n">
        <v>13</v>
      </c>
      <c r="G176" s="19" t="s">
        <v>1481</v>
      </c>
      <c r="H176" s="22" t="s">
        <v>24</v>
      </c>
    </row>
    <row r="177" customFormat="false" ht="12" hidden="false" customHeight="false" outlineLevel="0" collapsed="false">
      <c r="A177" s="19" t="s">
        <v>1482</v>
      </c>
      <c r="B177" s="21" t="n">
        <v>0.00223549641042211</v>
      </c>
      <c r="C177" s="21" t="n">
        <v>7.42521367521368</v>
      </c>
      <c r="D177" s="21" t="n">
        <v>1.02642880740007</v>
      </c>
      <c r="E177" s="21" t="n">
        <v>5</v>
      </c>
      <c r="F177" s="21" t="n">
        <v>13</v>
      </c>
      <c r="G177" s="19" t="s">
        <v>1483</v>
      </c>
      <c r="H177" s="22" t="s">
        <v>24</v>
      </c>
    </row>
    <row r="178" customFormat="false" ht="12" hidden="false" customHeight="false" outlineLevel="0" collapsed="false">
      <c r="A178" s="19" t="s">
        <v>1484</v>
      </c>
      <c r="B178" s="21" t="n">
        <v>0.00223549641042211</v>
      </c>
      <c r="C178" s="21" t="n">
        <v>7.42521367521368</v>
      </c>
      <c r="D178" s="21" t="n">
        <v>1.02642880740007</v>
      </c>
      <c r="E178" s="21" t="n">
        <v>5</v>
      </c>
      <c r="F178" s="21" t="n">
        <v>13</v>
      </c>
      <c r="G178" s="19" t="s">
        <v>1485</v>
      </c>
      <c r="H178" s="22" t="s">
        <v>24</v>
      </c>
    </row>
    <row r="179" customFormat="false" ht="12" hidden="false" customHeight="false" outlineLevel="0" collapsed="false">
      <c r="A179" s="15" t="s">
        <v>885</v>
      </c>
      <c r="B179" s="17" t="n">
        <v>0.00240274597842459</v>
      </c>
      <c r="C179" s="17" t="n">
        <v>7.47750713188501</v>
      </c>
      <c r="D179" s="17" t="n">
        <v>1.05268788446109</v>
      </c>
      <c r="E179" s="17" t="n">
        <v>5</v>
      </c>
      <c r="F179" s="17" t="n">
        <v>12</v>
      </c>
      <c r="G179" s="15" t="s">
        <v>886</v>
      </c>
      <c r="H179" s="18" t="s">
        <v>11</v>
      </c>
    </row>
    <row r="180" customFormat="false" ht="12" hidden="false" customHeight="false" outlineLevel="0" collapsed="false">
      <c r="A180" s="15" t="s">
        <v>905</v>
      </c>
      <c r="B180" s="17" t="n">
        <v>0.00251287856531782</v>
      </c>
      <c r="C180" s="17" t="n">
        <v>31.3369065849923</v>
      </c>
      <c r="D180" s="17" t="n">
        <v>0.350895961487029</v>
      </c>
      <c r="E180" s="17" t="n">
        <v>3</v>
      </c>
      <c r="F180" s="17" t="n">
        <v>4</v>
      </c>
      <c r="G180" s="15" t="s">
        <v>906</v>
      </c>
      <c r="H180" s="18" t="s">
        <v>11</v>
      </c>
    </row>
    <row r="181" customFormat="false" ht="12" hidden="false" customHeight="false" outlineLevel="0" collapsed="false">
      <c r="A181" s="15" t="s">
        <v>907</v>
      </c>
      <c r="B181" s="17" t="n">
        <v>0.00251287856531782</v>
      </c>
      <c r="C181" s="17" t="n">
        <v>31.3369065849923</v>
      </c>
      <c r="D181" s="17" t="n">
        <v>0.350895961487029</v>
      </c>
      <c r="E181" s="17" t="n">
        <v>3</v>
      </c>
      <c r="F181" s="17" t="n">
        <v>4</v>
      </c>
      <c r="G181" s="15" t="s">
        <v>908</v>
      </c>
      <c r="H181" s="18" t="s">
        <v>11</v>
      </c>
    </row>
    <row r="182" customFormat="false" ht="12" hidden="false" customHeight="false" outlineLevel="0" collapsed="false">
      <c r="A182" s="11" t="s">
        <v>1308</v>
      </c>
      <c r="B182" s="13" t="n">
        <v>0.00254946105451623</v>
      </c>
      <c r="C182" s="13" t="n">
        <v>31.128295254833</v>
      </c>
      <c r="D182" s="13" t="n">
        <v>0.352432432432432</v>
      </c>
      <c r="E182" s="13" t="n">
        <v>3</v>
      </c>
      <c r="F182" s="13" t="n">
        <v>4</v>
      </c>
      <c r="G182" s="11" t="s">
        <v>1309</v>
      </c>
      <c r="H182" s="11" t="s">
        <v>14</v>
      </c>
    </row>
    <row r="183" customFormat="false" ht="12" hidden="false" customHeight="false" outlineLevel="0" collapsed="false">
      <c r="A183" s="11" t="s">
        <v>913</v>
      </c>
      <c r="B183" s="13" t="n">
        <v>0.00254946105451623</v>
      </c>
      <c r="C183" s="13" t="n">
        <v>31.128295254833</v>
      </c>
      <c r="D183" s="13" t="n">
        <v>0.352432432432432</v>
      </c>
      <c r="E183" s="13" t="n">
        <v>3</v>
      </c>
      <c r="F183" s="13" t="n">
        <v>4</v>
      </c>
      <c r="G183" s="11" t="s">
        <v>914</v>
      </c>
      <c r="H183" s="11" t="s">
        <v>14</v>
      </c>
    </row>
    <row r="184" customFormat="false" ht="12" hidden="false" customHeight="false" outlineLevel="0" collapsed="false">
      <c r="A184" s="11" t="s">
        <v>915</v>
      </c>
      <c r="B184" s="13" t="n">
        <v>0.00254946105451623</v>
      </c>
      <c r="C184" s="13" t="n">
        <v>31.128295254833</v>
      </c>
      <c r="D184" s="13" t="n">
        <v>0.352432432432432</v>
      </c>
      <c r="E184" s="13" t="n">
        <v>3</v>
      </c>
      <c r="F184" s="13" t="n">
        <v>4</v>
      </c>
      <c r="G184" s="11" t="s">
        <v>916</v>
      </c>
      <c r="H184" s="11" t="s">
        <v>14</v>
      </c>
    </row>
    <row r="185" customFormat="false" ht="12" hidden="false" customHeight="false" outlineLevel="0" collapsed="false">
      <c r="A185" s="15" t="s">
        <v>447</v>
      </c>
      <c r="B185" s="17" t="n">
        <v>0.00268129581479574</v>
      </c>
      <c r="C185" s="17" t="n">
        <v>1.26107516177203</v>
      </c>
      <c r="D185" s="17" t="n">
        <v>334.49157528751</v>
      </c>
      <c r="E185" s="17" t="n">
        <v>369</v>
      </c>
      <c r="F185" s="17" t="n">
        <v>3813</v>
      </c>
      <c r="G185" s="15" t="s">
        <v>448</v>
      </c>
      <c r="H185" s="18" t="s">
        <v>11</v>
      </c>
    </row>
    <row r="186" customFormat="false" ht="12" hidden="false" customHeight="false" outlineLevel="0" collapsed="false">
      <c r="A186" s="15" t="s">
        <v>1302</v>
      </c>
      <c r="B186" s="17" t="n">
        <v>0.0027151135235063</v>
      </c>
      <c r="C186" s="17" t="n">
        <v>2.29070514031046</v>
      </c>
      <c r="D186" s="17" t="n">
        <v>8.86012302754747</v>
      </c>
      <c r="E186" s="17" t="n">
        <v>18</v>
      </c>
      <c r="F186" s="17" t="n">
        <v>101</v>
      </c>
      <c r="G186" s="15" t="s">
        <v>1303</v>
      </c>
      <c r="H186" s="18" t="s">
        <v>11</v>
      </c>
    </row>
    <row r="187" customFormat="false" ht="12" hidden="false" customHeight="false" outlineLevel="0" collapsed="false">
      <c r="A187" s="15" t="s">
        <v>1276</v>
      </c>
      <c r="B187" s="17" t="n">
        <v>0.00300434807319257</v>
      </c>
      <c r="C187" s="17" t="n">
        <v>2.33044733044733</v>
      </c>
      <c r="D187" s="17" t="n">
        <v>8.24605509494517</v>
      </c>
      <c r="E187" s="17" t="n">
        <v>17</v>
      </c>
      <c r="F187" s="17" t="n">
        <v>94</v>
      </c>
      <c r="G187" s="15" t="s">
        <v>1277</v>
      </c>
      <c r="H187" s="18" t="s">
        <v>11</v>
      </c>
    </row>
    <row r="188" customFormat="false" ht="12" hidden="false" customHeight="false" outlineLevel="0" collapsed="false">
      <c r="A188" s="15" t="s">
        <v>1278</v>
      </c>
      <c r="B188" s="17" t="n">
        <v>0.00300434807319257</v>
      </c>
      <c r="C188" s="17" t="n">
        <v>2.33044733044733</v>
      </c>
      <c r="D188" s="17" t="n">
        <v>8.24605509494517</v>
      </c>
      <c r="E188" s="17" t="n">
        <v>17</v>
      </c>
      <c r="F188" s="17" t="n">
        <v>94</v>
      </c>
      <c r="G188" s="15" t="s">
        <v>1279</v>
      </c>
      <c r="H188" s="18" t="s">
        <v>11</v>
      </c>
    </row>
    <row r="189" customFormat="false" ht="12" hidden="false" customHeight="false" outlineLevel="0" collapsed="false">
      <c r="A189" s="19" t="s">
        <v>1592</v>
      </c>
      <c r="B189" s="21" t="n">
        <v>0.00328273536340366</v>
      </c>
      <c r="C189" s="21" t="n">
        <v>3.82753246753247</v>
      </c>
      <c r="D189" s="21" t="n">
        <v>2.60555004955401</v>
      </c>
      <c r="E189" s="21" t="n">
        <v>8</v>
      </c>
      <c r="F189" s="21" t="n">
        <v>33</v>
      </c>
      <c r="G189" s="19" t="s">
        <v>1593</v>
      </c>
      <c r="H189" s="22" t="s">
        <v>24</v>
      </c>
    </row>
    <row r="190" customFormat="false" ht="12" hidden="false" customHeight="false" outlineLevel="0" collapsed="false">
      <c r="A190" s="19" t="s">
        <v>1594</v>
      </c>
      <c r="B190" s="21" t="n">
        <v>0.00328273536340366</v>
      </c>
      <c r="C190" s="21" t="n">
        <v>3.82753246753247</v>
      </c>
      <c r="D190" s="21" t="n">
        <v>2.60555004955401</v>
      </c>
      <c r="E190" s="21" t="n">
        <v>8</v>
      </c>
      <c r="F190" s="21" t="n">
        <v>33</v>
      </c>
      <c r="G190" s="19" t="s">
        <v>1595</v>
      </c>
      <c r="H190" s="22" t="s">
        <v>24</v>
      </c>
    </row>
    <row r="191" customFormat="false" ht="12" hidden="false" customHeight="false" outlineLevel="0" collapsed="false">
      <c r="A191" s="15" t="s">
        <v>1380</v>
      </c>
      <c r="B191" s="17" t="n">
        <v>0.00350765360986228</v>
      </c>
      <c r="C191" s="17" t="n">
        <v>1.97026788342655</v>
      </c>
      <c r="D191" s="17" t="n">
        <v>13.4217705268788</v>
      </c>
      <c r="E191" s="17" t="n">
        <v>24</v>
      </c>
      <c r="F191" s="17" t="n">
        <v>153</v>
      </c>
      <c r="G191" s="15" t="s">
        <v>1381</v>
      </c>
      <c r="H191" s="18" t="s">
        <v>11</v>
      </c>
    </row>
    <row r="192" customFormat="false" ht="12" hidden="false" customHeight="false" outlineLevel="0" collapsed="false">
      <c r="A192" s="15" t="s">
        <v>1382</v>
      </c>
      <c r="B192" s="17" t="n">
        <v>0.00350765360986228</v>
      </c>
      <c r="C192" s="17" t="n">
        <v>1.97026788342655</v>
      </c>
      <c r="D192" s="17" t="n">
        <v>13.4217705268788</v>
      </c>
      <c r="E192" s="17" t="n">
        <v>24</v>
      </c>
      <c r="F192" s="17" t="n">
        <v>153</v>
      </c>
      <c r="G192" s="15" t="s">
        <v>1383</v>
      </c>
      <c r="H192" s="18" t="s">
        <v>11</v>
      </c>
    </row>
    <row r="193" customFormat="false" ht="12" hidden="false" customHeight="false" outlineLevel="0" collapsed="false">
      <c r="A193" s="11" t="s">
        <v>1214</v>
      </c>
      <c r="B193" s="13" t="n">
        <v>0.00364902924371365</v>
      </c>
      <c r="C193" s="13" t="n">
        <v>1.80561159564232</v>
      </c>
      <c r="D193" s="13" t="n">
        <v>17.9740540540541</v>
      </c>
      <c r="E193" s="13" t="n">
        <v>30</v>
      </c>
      <c r="F193" s="13" t="n">
        <v>204</v>
      </c>
      <c r="G193" s="11" t="s">
        <v>1215</v>
      </c>
      <c r="H193" s="11" t="s">
        <v>14</v>
      </c>
    </row>
    <row r="194" customFormat="false" ht="12" hidden="false" customHeight="false" outlineLevel="0" collapsed="false">
      <c r="A194" s="15" t="s">
        <v>1262</v>
      </c>
      <c r="B194" s="17" t="n">
        <v>0.00368688314081297</v>
      </c>
      <c r="C194" s="17" t="n">
        <v>2.63219284603421</v>
      </c>
      <c r="D194" s="17" t="n">
        <v>5.70205937416422</v>
      </c>
      <c r="E194" s="17" t="n">
        <v>13</v>
      </c>
      <c r="F194" s="17" t="n">
        <v>65</v>
      </c>
      <c r="G194" s="15" t="s">
        <v>1263</v>
      </c>
      <c r="H194" s="18" t="s">
        <v>11</v>
      </c>
    </row>
    <row r="195" customFormat="false" ht="12" hidden="false" customHeight="false" outlineLevel="0" collapsed="false">
      <c r="A195" s="11" t="s">
        <v>1298</v>
      </c>
      <c r="B195" s="13" t="n">
        <v>0.00373582995185786</v>
      </c>
      <c r="C195" s="13" t="n">
        <v>1.54038785749106</v>
      </c>
      <c r="D195" s="13" t="n">
        <v>36.5648648648649</v>
      </c>
      <c r="E195" s="13" t="n">
        <v>53</v>
      </c>
      <c r="F195" s="13" t="n">
        <v>415</v>
      </c>
      <c r="G195" s="11" t="s">
        <v>1299</v>
      </c>
      <c r="H195" s="11" t="s">
        <v>14</v>
      </c>
    </row>
    <row r="196" customFormat="false" ht="12" hidden="false" customHeight="false" outlineLevel="0" collapsed="false">
      <c r="A196" s="11" t="s">
        <v>1272</v>
      </c>
      <c r="B196" s="13" t="n">
        <v>0.00400807301107035</v>
      </c>
      <c r="C196" s="13" t="n">
        <v>3.34518551236749</v>
      </c>
      <c r="D196" s="13" t="n">
        <v>3.26</v>
      </c>
      <c r="E196" s="13" t="n">
        <v>9</v>
      </c>
      <c r="F196" s="13" t="n">
        <v>37</v>
      </c>
      <c r="G196" s="11" t="s">
        <v>1273</v>
      </c>
      <c r="H196" s="11" t="s">
        <v>14</v>
      </c>
    </row>
    <row r="197" customFormat="false" ht="12" hidden="false" customHeight="false" outlineLevel="0" collapsed="false">
      <c r="A197" s="19" t="s">
        <v>935</v>
      </c>
      <c r="B197" s="21" t="n">
        <v>0.00431352917725892</v>
      </c>
      <c r="C197" s="21" t="n">
        <v>17.7076271186441</v>
      </c>
      <c r="D197" s="21" t="n">
        <v>0.394780310538487</v>
      </c>
      <c r="E197" s="21" t="n">
        <v>3</v>
      </c>
      <c r="F197" s="21" t="n">
        <v>5</v>
      </c>
      <c r="G197" s="19" t="s">
        <v>936</v>
      </c>
      <c r="H197" s="22" t="s">
        <v>24</v>
      </c>
    </row>
    <row r="198" customFormat="false" ht="12" hidden="false" customHeight="false" outlineLevel="0" collapsed="false">
      <c r="A198" s="15" t="s">
        <v>1300</v>
      </c>
      <c r="B198" s="17" t="n">
        <v>0.00433764916198018</v>
      </c>
      <c r="C198" s="17" t="n">
        <v>1.78877840399182</v>
      </c>
      <c r="D198" s="17" t="n">
        <v>18.2465899973255</v>
      </c>
      <c r="E198" s="17" t="n">
        <v>30</v>
      </c>
      <c r="F198" s="17" t="n">
        <v>208</v>
      </c>
      <c r="G198" s="15" t="s">
        <v>1301</v>
      </c>
      <c r="H198" s="18" t="s">
        <v>11</v>
      </c>
    </row>
    <row r="199" customFormat="false" ht="12" hidden="false" customHeight="false" outlineLevel="0" collapsed="false">
      <c r="A199" s="11" t="s">
        <v>1266</v>
      </c>
      <c r="B199" s="13" t="n">
        <v>0.00437336105836178</v>
      </c>
      <c r="C199" s="13" t="n">
        <v>1.95455008217345</v>
      </c>
      <c r="D199" s="13" t="n">
        <v>12.8637837837838</v>
      </c>
      <c r="E199" s="13" t="n">
        <v>23</v>
      </c>
      <c r="F199" s="13" t="n">
        <v>146</v>
      </c>
      <c r="G199" s="11" t="s">
        <v>1267</v>
      </c>
      <c r="H199" s="11" t="s">
        <v>14</v>
      </c>
    </row>
    <row r="200" customFormat="false" ht="12" hidden="false" customHeight="false" outlineLevel="0" collapsed="false">
      <c r="A200" s="19" t="s">
        <v>1252</v>
      </c>
      <c r="B200" s="21" t="n">
        <v>0.00445193105742859</v>
      </c>
      <c r="C200" s="21" t="n">
        <v>2.30963057868887</v>
      </c>
      <c r="D200" s="21" t="n">
        <v>7.89560621076974</v>
      </c>
      <c r="E200" s="21" t="n">
        <v>16</v>
      </c>
      <c r="F200" s="21" t="n">
        <v>100</v>
      </c>
      <c r="G200" s="19" t="s">
        <v>1253</v>
      </c>
      <c r="H200" s="22" t="s">
        <v>24</v>
      </c>
    </row>
    <row r="201" customFormat="false" ht="12" hidden="false" customHeight="false" outlineLevel="0" collapsed="false">
      <c r="A201" s="19" t="s">
        <v>1510</v>
      </c>
      <c r="B201" s="21" t="n">
        <v>0.00457438023700936</v>
      </c>
      <c r="C201" s="21" t="n">
        <v>5.93589743589744</v>
      </c>
      <c r="D201" s="21" t="n">
        <v>1.18434093161546</v>
      </c>
      <c r="E201" s="21" t="n">
        <v>5</v>
      </c>
      <c r="F201" s="21" t="n">
        <v>15</v>
      </c>
      <c r="G201" s="19" t="s">
        <v>1511</v>
      </c>
      <c r="H201" s="22" t="s">
        <v>24</v>
      </c>
    </row>
    <row r="202" customFormat="false" ht="12" hidden="false" customHeight="false" outlineLevel="0" collapsed="false">
      <c r="A202" s="19" t="s">
        <v>1512</v>
      </c>
      <c r="B202" s="21" t="n">
        <v>0.00457438023700936</v>
      </c>
      <c r="C202" s="21" t="n">
        <v>5.93589743589744</v>
      </c>
      <c r="D202" s="21" t="n">
        <v>1.18434093161546</v>
      </c>
      <c r="E202" s="21" t="n">
        <v>5</v>
      </c>
      <c r="F202" s="21" t="n">
        <v>15</v>
      </c>
      <c r="G202" s="19" t="s">
        <v>1513</v>
      </c>
      <c r="H202" s="22" t="s">
        <v>24</v>
      </c>
    </row>
    <row r="203" customFormat="false" ht="12" hidden="false" customHeight="false" outlineLevel="0" collapsed="false">
      <c r="A203" s="15" t="s">
        <v>1556</v>
      </c>
      <c r="B203" s="17" t="n">
        <v>0.00493712856357521</v>
      </c>
      <c r="C203" s="17" t="n">
        <v>1.43713624926932</v>
      </c>
      <c r="D203" s="17" t="n">
        <v>53.5993581171436</v>
      </c>
      <c r="E203" s="17" t="n">
        <v>72</v>
      </c>
      <c r="F203" s="17" t="n">
        <v>611</v>
      </c>
      <c r="G203" s="15" t="s">
        <v>1557</v>
      </c>
      <c r="H203" s="18" t="s">
        <v>11</v>
      </c>
    </row>
    <row r="204" customFormat="false" ht="12" hidden="false" customHeight="false" outlineLevel="0" collapsed="false">
      <c r="A204" s="15" t="s">
        <v>185</v>
      </c>
      <c r="B204" s="17" t="n">
        <v>0.0050294793307008</v>
      </c>
      <c r="C204" s="17" t="n">
        <v>2.08977629513344</v>
      </c>
      <c r="D204" s="17" t="n">
        <v>10.0882588927521</v>
      </c>
      <c r="E204" s="17" t="n">
        <v>19</v>
      </c>
      <c r="F204" s="17" t="n">
        <v>115</v>
      </c>
      <c r="G204" s="15" t="s">
        <v>186</v>
      </c>
      <c r="H204" s="18" t="s">
        <v>11</v>
      </c>
    </row>
    <row r="205" customFormat="false" ht="12" hidden="false" customHeight="false" outlineLevel="0" collapsed="false">
      <c r="A205" s="11" t="s">
        <v>829</v>
      </c>
      <c r="B205" s="13" t="n">
        <v>0.00535846821919232</v>
      </c>
      <c r="C205" s="13" t="n">
        <v>5.77073552425665</v>
      </c>
      <c r="D205" s="13" t="n">
        <v>1.23351351351351</v>
      </c>
      <c r="E205" s="13" t="n">
        <v>5</v>
      </c>
      <c r="F205" s="13" t="n">
        <v>14</v>
      </c>
      <c r="G205" s="11" t="s">
        <v>830</v>
      </c>
      <c r="H205" s="11" t="s">
        <v>14</v>
      </c>
    </row>
    <row r="206" customFormat="false" ht="12" hidden="false" customHeight="false" outlineLevel="0" collapsed="false">
      <c r="A206" s="15" t="s">
        <v>1596</v>
      </c>
      <c r="B206" s="17" t="n">
        <v>0.00587247783357674</v>
      </c>
      <c r="C206" s="17" t="n">
        <v>15.666156202144</v>
      </c>
      <c r="D206" s="17" t="n">
        <v>0.438619951858786</v>
      </c>
      <c r="E206" s="17" t="n">
        <v>3</v>
      </c>
      <c r="F206" s="17" t="n">
        <v>5</v>
      </c>
      <c r="G206" s="15" t="s">
        <v>1597</v>
      </c>
      <c r="H206" s="18" t="s">
        <v>11</v>
      </c>
    </row>
    <row r="207" customFormat="false" ht="12" hidden="false" customHeight="false" outlineLevel="0" collapsed="false">
      <c r="A207" s="15" t="s">
        <v>1598</v>
      </c>
      <c r="B207" s="17" t="n">
        <v>0.00587247783357674</v>
      </c>
      <c r="C207" s="17" t="n">
        <v>15.666156202144</v>
      </c>
      <c r="D207" s="17" t="n">
        <v>0.438619951858786</v>
      </c>
      <c r="E207" s="17" t="n">
        <v>3</v>
      </c>
      <c r="F207" s="17" t="n">
        <v>5</v>
      </c>
      <c r="G207" s="15" t="s">
        <v>1599</v>
      </c>
      <c r="H207" s="18" t="s">
        <v>11</v>
      </c>
    </row>
    <row r="208" customFormat="false" ht="12" hidden="false" customHeight="false" outlineLevel="0" collapsed="false">
      <c r="A208" s="15" t="s">
        <v>1600</v>
      </c>
      <c r="B208" s="17" t="n">
        <v>0.00587247783357674</v>
      </c>
      <c r="C208" s="17" t="n">
        <v>15.666156202144</v>
      </c>
      <c r="D208" s="17" t="n">
        <v>0.438619951858786</v>
      </c>
      <c r="E208" s="17" t="n">
        <v>3</v>
      </c>
      <c r="F208" s="17" t="n">
        <v>5</v>
      </c>
      <c r="G208" s="15" t="s">
        <v>1601</v>
      </c>
      <c r="H208" s="18" t="s">
        <v>11</v>
      </c>
    </row>
    <row r="209" customFormat="false" ht="12" hidden="false" customHeight="false" outlineLevel="0" collapsed="false">
      <c r="A209" s="15" t="s">
        <v>1602</v>
      </c>
      <c r="B209" s="17" t="n">
        <v>0.00587247783357674</v>
      </c>
      <c r="C209" s="17" t="n">
        <v>15.666156202144</v>
      </c>
      <c r="D209" s="17" t="n">
        <v>0.438619951858786</v>
      </c>
      <c r="E209" s="17" t="n">
        <v>3</v>
      </c>
      <c r="F209" s="17" t="n">
        <v>5</v>
      </c>
      <c r="G209" s="15" t="s">
        <v>1603</v>
      </c>
      <c r="H209" s="18" t="s">
        <v>11</v>
      </c>
    </row>
    <row r="210" customFormat="false" ht="12" hidden="false" customHeight="false" outlineLevel="0" collapsed="false">
      <c r="A210" s="15" t="s">
        <v>1322</v>
      </c>
      <c r="B210" s="17" t="n">
        <v>0.00587247783357674</v>
      </c>
      <c r="C210" s="17" t="n">
        <v>15.666156202144</v>
      </c>
      <c r="D210" s="17" t="n">
        <v>0.438619951858786</v>
      </c>
      <c r="E210" s="17" t="n">
        <v>3</v>
      </c>
      <c r="F210" s="17" t="n">
        <v>5</v>
      </c>
      <c r="G210" s="15" t="s">
        <v>1323</v>
      </c>
      <c r="H210" s="18" t="s">
        <v>11</v>
      </c>
    </row>
    <row r="211" customFormat="false" ht="12" hidden="false" customHeight="false" outlineLevel="0" collapsed="false">
      <c r="A211" s="15" t="s">
        <v>1604</v>
      </c>
      <c r="B211" s="17" t="n">
        <v>0.00587247783357674</v>
      </c>
      <c r="C211" s="17" t="n">
        <v>15.666156202144</v>
      </c>
      <c r="D211" s="17" t="n">
        <v>0.438619951858786</v>
      </c>
      <c r="E211" s="17" t="n">
        <v>3</v>
      </c>
      <c r="F211" s="17" t="n">
        <v>5</v>
      </c>
      <c r="G211" s="15" t="s">
        <v>1605</v>
      </c>
      <c r="H211" s="18" t="s">
        <v>11</v>
      </c>
    </row>
    <row r="212" customFormat="false" ht="12" hidden="false" customHeight="false" outlineLevel="0" collapsed="false">
      <c r="A212" s="15" t="s">
        <v>383</v>
      </c>
      <c r="B212" s="17" t="n">
        <v>0.0059179242896302</v>
      </c>
      <c r="C212" s="17" t="n">
        <v>4.48879120879121</v>
      </c>
      <c r="D212" s="17" t="n">
        <v>1.75447980743514</v>
      </c>
      <c r="E212" s="17" t="n">
        <v>6</v>
      </c>
      <c r="F212" s="17" t="n">
        <v>20</v>
      </c>
      <c r="G212" s="15" t="s">
        <v>384</v>
      </c>
      <c r="H212" s="18" t="s">
        <v>11</v>
      </c>
    </row>
    <row r="213" customFormat="false" ht="12" hidden="false" customHeight="false" outlineLevel="0" collapsed="false">
      <c r="A213" s="11" t="s">
        <v>1320</v>
      </c>
      <c r="B213" s="13" t="n">
        <v>0.00595543637371558</v>
      </c>
      <c r="C213" s="13" t="n">
        <v>15.5628295254833</v>
      </c>
      <c r="D213" s="13" t="n">
        <v>0.440540540540541</v>
      </c>
      <c r="E213" s="13" t="n">
        <v>3</v>
      </c>
      <c r="F213" s="13" t="n">
        <v>5</v>
      </c>
      <c r="G213" s="11" t="s">
        <v>1321</v>
      </c>
      <c r="H213" s="11" t="s">
        <v>14</v>
      </c>
    </row>
    <row r="214" customFormat="false" ht="12" hidden="false" customHeight="false" outlineLevel="0" collapsed="false">
      <c r="A214" s="11" t="s">
        <v>1260</v>
      </c>
      <c r="B214" s="13" t="n">
        <v>0.00602953752691231</v>
      </c>
      <c r="C214" s="13" t="n">
        <v>1.60997542049531</v>
      </c>
      <c r="D214" s="13" t="n">
        <v>25.8156756756757</v>
      </c>
      <c r="E214" s="13" t="n">
        <v>39</v>
      </c>
      <c r="F214" s="13" t="n">
        <v>293</v>
      </c>
      <c r="G214" s="11" t="s">
        <v>1261</v>
      </c>
      <c r="H214" s="11" t="s">
        <v>14</v>
      </c>
    </row>
    <row r="215" customFormat="false" ht="12" hidden="false" customHeight="false" outlineLevel="0" collapsed="false">
      <c r="A215" s="19" t="s">
        <v>1332</v>
      </c>
      <c r="B215" s="21" t="n">
        <v>0.00621002735678519</v>
      </c>
      <c r="C215" s="19" t="s">
        <v>16</v>
      </c>
      <c r="D215" s="21" t="n">
        <v>0.157912124215395</v>
      </c>
      <c r="E215" s="21" t="n">
        <v>2</v>
      </c>
      <c r="F215" s="21" t="n">
        <v>2</v>
      </c>
      <c r="G215" s="19" t="s">
        <v>1333</v>
      </c>
      <c r="H215" s="22" t="s">
        <v>24</v>
      </c>
    </row>
    <row r="216" customFormat="false" ht="12" hidden="false" customHeight="false" outlineLevel="0" collapsed="false">
      <c r="A216" s="19" t="s">
        <v>961</v>
      </c>
      <c r="B216" s="21" t="n">
        <v>0.00621002735678519</v>
      </c>
      <c r="C216" s="19" t="s">
        <v>16</v>
      </c>
      <c r="D216" s="21" t="n">
        <v>0.157912124215395</v>
      </c>
      <c r="E216" s="21" t="n">
        <v>2</v>
      </c>
      <c r="F216" s="21" t="n">
        <v>2</v>
      </c>
      <c r="G216" s="19" t="s">
        <v>962</v>
      </c>
      <c r="H216" s="22" t="s">
        <v>24</v>
      </c>
    </row>
    <row r="217" customFormat="false" ht="12" hidden="false" customHeight="false" outlineLevel="0" collapsed="false">
      <c r="A217" s="19" t="s">
        <v>1334</v>
      </c>
      <c r="B217" s="21" t="n">
        <v>0.00621002735678519</v>
      </c>
      <c r="C217" s="19" t="s">
        <v>16</v>
      </c>
      <c r="D217" s="21" t="n">
        <v>0.157912124215395</v>
      </c>
      <c r="E217" s="21" t="n">
        <v>2</v>
      </c>
      <c r="F217" s="21" t="n">
        <v>2</v>
      </c>
      <c r="G217" s="19" t="s">
        <v>1335</v>
      </c>
      <c r="H217" s="22" t="s">
        <v>24</v>
      </c>
    </row>
    <row r="218" customFormat="false" ht="12" hidden="false" customHeight="false" outlineLevel="0" collapsed="false">
      <c r="A218" s="19" t="s">
        <v>1336</v>
      </c>
      <c r="B218" s="21" t="n">
        <v>0.00621002735678519</v>
      </c>
      <c r="C218" s="19" t="s">
        <v>16</v>
      </c>
      <c r="D218" s="21" t="n">
        <v>0.157912124215395</v>
      </c>
      <c r="E218" s="21" t="n">
        <v>2</v>
      </c>
      <c r="F218" s="21" t="n">
        <v>2</v>
      </c>
      <c r="G218" s="19" t="s">
        <v>1337</v>
      </c>
      <c r="H218" s="22" t="s">
        <v>24</v>
      </c>
    </row>
    <row r="219" customFormat="false" ht="12" hidden="false" customHeight="false" outlineLevel="0" collapsed="false">
      <c r="A219" s="19" t="s">
        <v>1338</v>
      </c>
      <c r="B219" s="21" t="n">
        <v>0.00621002735678519</v>
      </c>
      <c r="C219" s="19" t="s">
        <v>16</v>
      </c>
      <c r="D219" s="21" t="n">
        <v>0.157912124215395</v>
      </c>
      <c r="E219" s="21" t="n">
        <v>2</v>
      </c>
      <c r="F219" s="21" t="n">
        <v>2</v>
      </c>
      <c r="G219" s="19" t="s">
        <v>1339</v>
      </c>
      <c r="H219" s="22" t="s">
        <v>24</v>
      </c>
    </row>
    <row r="220" customFormat="false" ht="12" hidden="false" customHeight="false" outlineLevel="0" collapsed="false">
      <c r="A220" s="19" t="s">
        <v>1344</v>
      </c>
      <c r="B220" s="21" t="n">
        <v>0.00621002735678519</v>
      </c>
      <c r="C220" s="19" t="s">
        <v>16</v>
      </c>
      <c r="D220" s="21" t="n">
        <v>0.157912124215395</v>
      </c>
      <c r="E220" s="21" t="n">
        <v>2</v>
      </c>
      <c r="F220" s="21" t="n">
        <v>2</v>
      </c>
      <c r="G220" s="19" t="s">
        <v>1345</v>
      </c>
      <c r="H220" s="22" t="s">
        <v>24</v>
      </c>
    </row>
    <row r="221" customFormat="false" ht="12" hidden="false" customHeight="false" outlineLevel="0" collapsed="false">
      <c r="A221" s="19" t="s">
        <v>1524</v>
      </c>
      <c r="B221" s="21" t="n">
        <v>0.00623215475949626</v>
      </c>
      <c r="C221" s="21" t="n">
        <v>5.39432789432789</v>
      </c>
      <c r="D221" s="21" t="n">
        <v>1.26329699372316</v>
      </c>
      <c r="E221" s="21" t="n">
        <v>5</v>
      </c>
      <c r="F221" s="21" t="n">
        <v>16</v>
      </c>
      <c r="G221" s="19" t="s">
        <v>1525</v>
      </c>
      <c r="H221" s="22" t="s">
        <v>24</v>
      </c>
    </row>
    <row r="222" customFormat="false" ht="12" hidden="false" customHeight="false" outlineLevel="0" collapsed="false">
      <c r="A222" s="19" t="s">
        <v>1526</v>
      </c>
      <c r="B222" s="21" t="n">
        <v>0.00623215475949626</v>
      </c>
      <c r="C222" s="21" t="n">
        <v>5.39432789432789</v>
      </c>
      <c r="D222" s="21" t="n">
        <v>1.26329699372316</v>
      </c>
      <c r="E222" s="21" t="n">
        <v>5</v>
      </c>
      <c r="F222" s="21" t="n">
        <v>16</v>
      </c>
      <c r="G222" s="19" t="s">
        <v>1527</v>
      </c>
      <c r="H222" s="22" t="s">
        <v>24</v>
      </c>
    </row>
    <row r="223" customFormat="false" ht="12" hidden="false" customHeight="false" outlineLevel="0" collapsed="false">
      <c r="A223" s="19" t="s">
        <v>1528</v>
      </c>
      <c r="B223" s="21" t="n">
        <v>0.00623215475949626</v>
      </c>
      <c r="C223" s="21" t="n">
        <v>5.39432789432789</v>
      </c>
      <c r="D223" s="21" t="n">
        <v>1.26329699372316</v>
      </c>
      <c r="E223" s="21" t="n">
        <v>5</v>
      </c>
      <c r="F223" s="21" t="n">
        <v>16</v>
      </c>
      <c r="G223" s="19" t="s">
        <v>1529</v>
      </c>
      <c r="H223" s="22" t="s">
        <v>24</v>
      </c>
    </row>
    <row r="224" customFormat="false" ht="12" hidden="false" customHeight="false" outlineLevel="0" collapsed="false">
      <c r="A224" s="11" t="s">
        <v>439</v>
      </c>
      <c r="B224" s="13" t="n">
        <v>0.0062517132396806</v>
      </c>
      <c r="C224" s="13" t="n">
        <v>2.55093002657219</v>
      </c>
      <c r="D224" s="13" t="n">
        <v>5.37459459459459</v>
      </c>
      <c r="E224" s="13" t="n">
        <v>12</v>
      </c>
      <c r="F224" s="13" t="n">
        <v>61</v>
      </c>
      <c r="G224" s="11" t="s">
        <v>440</v>
      </c>
      <c r="H224" s="11" t="s">
        <v>14</v>
      </c>
    </row>
    <row r="225" customFormat="false" ht="12" hidden="false" customHeight="false" outlineLevel="0" collapsed="false">
      <c r="A225" s="11" t="s">
        <v>1478</v>
      </c>
      <c r="B225" s="13" t="n">
        <v>0.00642927390826398</v>
      </c>
      <c r="C225" s="13" t="n">
        <v>1.17164493548154</v>
      </c>
      <c r="D225" s="13" t="n">
        <v>450.144324324324</v>
      </c>
      <c r="E225" s="13" t="n">
        <v>490</v>
      </c>
      <c r="F225" s="13" t="n">
        <v>5109</v>
      </c>
      <c r="G225" s="11" t="s">
        <v>1479</v>
      </c>
      <c r="H225" s="11" t="s">
        <v>14</v>
      </c>
    </row>
    <row r="226" customFormat="false" ht="12" hidden="false" customHeight="false" outlineLevel="0" collapsed="false">
      <c r="A226" s="19" t="s">
        <v>793</v>
      </c>
      <c r="B226" s="21" t="n">
        <v>0.00649290799530231</v>
      </c>
      <c r="C226" s="21" t="n">
        <v>2.14733483483483</v>
      </c>
      <c r="D226" s="21" t="n">
        <v>8.9220350181698</v>
      </c>
      <c r="E226" s="21" t="n">
        <v>17</v>
      </c>
      <c r="F226" s="21" t="n">
        <v>113</v>
      </c>
      <c r="G226" s="19" t="s">
        <v>794</v>
      </c>
      <c r="H226" s="22" t="s">
        <v>24</v>
      </c>
    </row>
    <row r="227" customFormat="false" ht="12" hidden="false" customHeight="false" outlineLevel="0" collapsed="false">
      <c r="A227" s="11" t="s">
        <v>685</v>
      </c>
      <c r="B227" s="13" t="n">
        <v>0.00662104051220421</v>
      </c>
      <c r="C227" s="13" t="n">
        <v>2.66363449269397</v>
      </c>
      <c r="D227" s="13" t="n">
        <v>4.75783783783784</v>
      </c>
      <c r="E227" s="13" t="n">
        <v>11</v>
      </c>
      <c r="F227" s="13" t="n">
        <v>54</v>
      </c>
      <c r="G227" s="11" t="s">
        <v>686</v>
      </c>
      <c r="H227" s="11" t="s">
        <v>14</v>
      </c>
    </row>
    <row r="228" customFormat="false" ht="12" hidden="false" customHeight="false" outlineLevel="0" collapsed="false">
      <c r="A228" s="15" t="s">
        <v>1314</v>
      </c>
      <c r="B228" s="17" t="n">
        <v>0.00689968057673055</v>
      </c>
      <c r="C228" s="17" t="n">
        <v>2.06385443641815</v>
      </c>
      <c r="D228" s="17" t="n">
        <v>9.64963894089329</v>
      </c>
      <c r="E228" s="17" t="n">
        <v>18</v>
      </c>
      <c r="F228" s="17" t="n">
        <v>110</v>
      </c>
      <c r="G228" s="15" t="s">
        <v>1315</v>
      </c>
      <c r="H228" s="18" t="s">
        <v>11</v>
      </c>
    </row>
    <row r="229" customFormat="false" ht="12" hidden="false" customHeight="false" outlineLevel="0" collapsed="false">
      <c r="A229" s="15" t="s">
        <v>817</v>
      </c>
      <c r="B229" s="17" t="n">
        <v>0.00695483081195836</v>
      </c>
      <c r="C229" s="17" t="n">
        <v>1.90567306200548</v>
      </c>
      <c r="D229" s="17" t="n">
        <v>12.632254613533</v>
      </c>
      <c r="E229" s="17" t="n">
        <v>22</v>
      </c>
      <c r="F229" s="17" t="n">
        <v>144</v>
      </c>
      <c r="G229" s="15" t="s">
        <v>818</v>
      </c>
      <c r="H229" s="18" t="s">
        <v>11</v>
      </c>
    </row>
    <row r="230" customFormat="false" ht="12" hidden="false" customHeight="false" outlineLevel="0" collapsed="false">
      <c r="A230" s="15" t="s">
        <v>1418</v>
      </c>
      <c r="B230" s="17" t="n">
        <v>0.00702674336613739</v>
      </c>
      <c r="C230" s="17" t="n">
        <v>1.7364095910037</v>
      </c>
      <c r="D230" s="17" t="n">
        <v>18.071142016582</v>
      </c>
      <c r="E230" s="17" t="n">
        <v>29</v>
      </c>
      <c r="F230" s="17" t="n">
        <v>206</v>
      </c>
      <c r="G230" s="15" t="s">
        <v>1419</v>
      </c>
      <c r="H230" s="18" t="s">
        <v>11</v>
      </c>
    </row>
    <row r="231" customFormat="false" ht="12" hidden="false" customHeight="false" outlineLevel="0" collapsed="false">
      <c r="A231" s="11" t="s">
        <v>443</v>
      </c>
      <c r="B231" s="13" t="n">
        <v>0.00714672650267536</v>
      </c>
      <c r="C231" s="13" t="n">
        <v>2.49969884853853</v>
      </c>
      <c r="D231" s="13" t="n">
        <v>5.4627027027027</v>
      </c>
      <c r="E231" s="13" t="n">
        <v>12</v>
      </c>
      <c r="F231" s="13" t="n">
        <v>62</v>
      </c>
      <c r="G231" s="11" t="s">
        <v>444</v>
      </c>
      <c r="H231" s="11" t="s">
        <v>14</v>
      </c>
    </row>
    <row r="232" customFormat="false" ht="12" hidden="false" customHeight="false" outlineLevel="0" collapsed="false">
      <c r="A232" s="11" t="s">
        <v>1256</v>
      </c>
      <c r="B232" s="13" t="n">
        <v>0.00724622538196411</v>
      </c>
      <c r="C232" s="13" t="n">
        <v>1.59943491099484</v>
      </c>
      <c r="D232" s="13" t="n">
        <v>25.287027027027</v>
      </c>
      <c r="E232" s="13" t="n">
        <v>38</v>
      </c>
      <c r="F232" s="13" t="n">
        <v>287</v>
      </c>
      <c r="G232" s="11" t="s">
        <v>1257</v>
      </c>
      <c r="H232" s="11" t="s">
        <v>14</v>
      </c>
    </row>
    <row r="233" customFormat="false" ht="12" hidden="false" customHeight="false" outlineLevel="0" collapsed="false">
      <c r="A233" s="15" t="s">
        <v>1550</v>
      </c>
      <c r="B233" s="17" t="n">
        <v>0.00729765924236938</v>
      </c>
      <c r="C233" s="17" t="n">
        <v>5.23195084485407</v>
      </c>
      <c r="D233" s="17" t="n">
        <v>1.31585985557636</v>
      </c>
      <c r="E233" s="17" t="n">
        <v>5</v>
      </c>
      <c r="F233" s="17" t="n">
        <v>15</v>
      </c>
      <c r="G233" s="15" t="s">
        <v>1551</v>
      </c>
      <c r="H233" s="18" t="s">
        <v>11</v>
      </c>
    </row>
    <row r="234" customFormat="false" ht="12" hidden="false" customHeight="false" outlineLevel="0" collapsed="false">
      <c r="A234" s="15" t="s">
        <v>1356</v>
      </c>
      <c r="B234" s="17" t="n">
        <v>0.00768479519773986</v>
      </c>
      <c r="C234" s="15" t="s">
        <v>16</v>
      </c>
      <c r="D234" s="17" t="n">
        <v>0.175447980743514</v>
      </c>
      <c r="E234" s="17" t="n">
        <v>2</v>
      </c>
      <c r="F234" s="17" t="n">
        <v>2</v>
      </c>
      <c r="G234" s="15" t="s">
        <v>1357</v>
      </c>
      <c r="H234" s="18" t="s">
        <v>11</v>
      </c>
    </row>
    <row r="235" customFormat="false" ht="12" hidden="false" customHeight="false" outlineLevel="0" collapsed="false">
      <c r="A235" s="15" t="s">
        <v>1358</v>
      </c>
      <c r="B235" s="17" t="n">
        <v>0.00768479519773986</v>
      </c>
      <c r="C235" s="15" t="s">
        <v>16</v>
      </c>
      <c r="D235" s="17" t="n">
        <v>0.175447980743514</v>
      </c>
      <c r="E235" s="17" t="n">
        <v>2</v>
      </c>
      <c r="F235" s="17" t="n">
        <v>2</v>
      </c>
      <c r="G235" s="15" t="s">
        <v>1359</v>
      </c>
      <c r="H235" s="18" t="s">
        <v>11</v>
      </c>
    </row>
    <row r="236" customFormat="false" ht="12" hidden="false" customHeight="false" outlineLevel="0" collapsed="false">
      <c r="A236" s="15" t="s">
        <v>1360</v>
      </c>
      <c r="B236" s="17" t="n">
        <v>0.00768479519773986</v>
      </c>
      <c r="C236" s="15" t="s">
        <v>16</v>
      </c>
      <c r="D236" s="17" t="n">
        <v>0.175447980743514</v>
      </c>
      <c r="E236" s="17" t="n">
        <v>2</v>
      </c>
      <c r="F236" s="17" t="n">
        <v>2</v>
      </c>
      <c r="G236" s="15" t="s">
        <v>1361</v>
      </c>
      <c r="H236" s="18" t="s">
        <v>11</v>
      </c>
    </row>
    <row r="237" customFormat="false" ht="12" hidden="false" customHeight="false" outlineLevel="0" collapsed="false">
      <c r="A237" s="15" t="s">
        <v>1362</v>
      </c>
      <c r="B237" s="17" t="n">
        <v>0.00768479519773986</v>
      </c>
      <c r="C237" s="15" t="s">
        <v>16</v>
      </c>
      <c r="D237" s="17" t="n">
        <v>0.175447980743514</v>
      </c>
      <c r="E237" s="17" t="n">
        <v>2</v>
      </c>
      <c r="F237" s="17" t="n">
        <v>2</v>
      </c>
      <c r="G237" s="15" t="s">
        <v>1363</v>
      </c>
      <c r="H237" s="18" t="s">
        <v>11</v>
      </c>
    </row>
    <row r="238" customFormat="false" ht="12" hidden="false" customHeight="false" outlineLevel="0" collapsed="false">
      <c r="A238" s="15" t="s">
        <v>1364</v>
      </c>
      <c r="B238" s="17" t="n">
        <v>0.00768479519773986</v>
      </c>
      <c r="C238" s="15" t="s">
        <v>16</v>
      </c>
      <c r="D238" s="17" t="n">
        <v>0.175447980743514</v>
      </c>
      <c r="E238" s="17" t="n">
        <v>2</v>
      </c>
      <c r="F238" s="17" t="n">
        <v>2</v>
      </c>
      <c r="G238" s="15" t="s">
        <v>1365</v>
      </c>
      <c r="H238" s="18" t="s">
        <v>11</v>
      </c>
    </row>
    <row r="239" customFormat="false" ht="12" hidden="false" customHeight="false" outlineLevel="0" collapsed="false">
      <c r="A239" s="15" t="s">
        <v>1366</v>
      </c>
      <c r="B239" s="17" t="n">
        <v>0.00768479519773986</v>
      </c>
      <c r="C239" s="15" t="s">
        <v>16</v>
      </c>
      <c r="D239" s="17" t="n">
        <v>0.175447980743514</v>
      </c>
      <c r="E239" s="17" t="n">
        <v>2</v>
      </c>
      <c r="F239" s="17" t="n">
        <v>2</v>
      </c>
      <c r="G239" s="15" t="s">
        <v>1367</v>
      </c>
      <c r="H239" s="18" t="s">
        <v>11</v>
      </c>
    </row>
    <row r="240" customFormat="false" ht="12" hidden="false" customHeight="false" outlineLevel="0" collapsed="false">
      <c r="A240" s="15" t="s">
        <v>1368</v>
      </c>
      <c r="B240" s="17" t="n">
        <v>0.00768479519773986</v>
      </c>
      <c r="C240" s="15" t="s">
        <v>16</v>
      </c>
      <c r="D240" s="17" t="n">
        <v>0.175447980743514</v>
      </c>
      <c r="E240" s="17" t="n">
        <v>2</v>
      </c>
      <c r="F240" s="17" t="n">
        <v>2</v>
      </c>
      <c r="G240" s="15" t="s">
        <v>1369</v>
      </c>
      <c r="H240" s="18" t="s">
        <v>11</v>
      </c>
    </row>
    <row r="241" customFormat="false" ht="12" hidden="false" customHeight="false" outlineLevel="0" collapsed="false">
      <c r="A241" s="15" t="s">
        <v>1370</v>
      </c>
      <c r="B241" s="17" t="n">
        <v>0.00768479519773986</v>
      </c>
      <c r="C241" s="15" t="s">
        <v>16</v>
      </c>
      <c r="D241" s="17" t="n">
        <v>0.175447980743514</v>
      </c>
      <c r="E241" s="17" t="n">
        <v>2</v>
      </c>
      <c r="F241" s="17" t="n">
        <v>2</v>
      </c>
      <c r="G241" s="15" t="s">
        <v>1371</v>
      </c>
      <c r="H241" s="18" t="s">
        <v>11</v>
      </c>
    </row>
    <row r="242" customFormat="false" ht="12" hidden="false" customHeight="false" outlineLevel="0" collapsed="false">
      <c r="A242" s="15" t="s">
        <v>1372</v>
      </c>
      <c r="B242" s="17" t="n">
        <v>0.00768479519773986</v>
      </c>
      <c r="C242" s="15" t="s">
        <v>16</v>
      </c>
      <c r="D242" s="17" t="n">
        <v>0.175447980743514</v>
      </c>
      <c r="E242" s="17" t="n">
        <v>2</v>
      </c>
      <c r="F242" s="17" t="n">
        <v>2</v>
      </c>
      <c r="G242" s="15" t="s">
        <v>1373</v>
      </c>
      <c r="H242" s="18" t="s">
        <v>11</v>
      </c>
    </row>
    <row r="243" customFormat="false" ht="12" hidden="false" customHeight="false" outlineLevel="0" collapsed="false">
      <c r="A243" s="15" t="s">
        <v>1374</v>
      </c>
      <c r="B243" s="17" t="n">
        <v>0.00768479519773986</v>
      </c>
      <c r="C243" s="15" t="s">
        <v>16</v>
      </c>
      <c r="D243" s="17" t="n">
        <v>0.175447980743514</v>
      </c>
      <c r="E243" s="17" t="n">
        <v>2</v>
      </c>
      <c r="F243" s="17" t="n">
        <v>2</v>
      </c>
      <c r="G243" s="15" t="s">
        <v>1375</v>
      </c>
      <c r="H243" s="18" t="s">
        <v>11</v>
      </c>
    </row>
    <row r="244" customFormat="false" ht="12" hidden="false" customHeight="false" outlineLevel="0" collapsed="false">
      <c r="A244" s="15" t="s">
        <v>1376</v>
      </c>
      <c r="B244" s="17" t="n">
        <v>0.00768479519773986</v>
      </c>
      <c r="C244" s="15" t="s">
        <v>16</v>
      </c>
      <c r="D244" s="17" t="n">
        <v>0.175447980743514</v>
      </c>
      <c r="E244" s="17" t="n">
        <v>2</v>
      </c>
      <c r="F244" s="17" t="n">
        <v>2</v>
      </c>
      <c r="G244" s="15" t="s">
        <v>1377</v>
      </c>
      <c r="H244" s="18" t="s">
        <v>11</v>
      </c>
    </row>
    <row r="245" customFormat="false" ht="12" hidden="false" customHeight="false" outlineLevel="0" collapsed="false">
      <c r="A245" s="15" t="s">
        <v>1378</v>
      </c>
      <c r="B245" s="17" t="n">
        <v>0.00768479519773986</v>
      </c>
      <c r="C245" s="15" t="s">
        <v>16</v>
      </c>
      <c r="D245" s="17" t="n">
        <v>0.175447980743514</v>
      </c>
      <c r="E245" s="17" t="n">
        <v>2</v>
      </c>
      <c r="F245" s="17" t="n">
        <v>2</v>
      </c>
      <c r="G245" s="15" t="s">
        <v>1379</v>
      </c>
      <c r="H245" s="18" t="s">
        <v>11</v>
      </c>
    </row>
    <row r="246" customFormat="false" ht="12" hidden="false" customHeight="false" outlineLevel="0" collapsed="false">
      <c r="A246" s="11" t="s">
        <v>975</v>
      </c>
      <c r="B246" s="13" t="n">
        <v>0.00775683398279738</v>
      </c>
      <c r="C246" s="11" t="s">
        <v>16</v>
      </c>
      <c r="D246" s="13" t="n">
        <v>0.176216216216216</v>
      </c>
      <c r="E246" s="13" t="n">
        <v>2</v>
      </c>
      <c r="F246" s="13" t="n">
        <v>2</v>
      </c>
      <c r="G246" s="11" t="s">
        <v>976</v>
      </c>
      <c r="H246" s="11" t="s">
        <v>14</v>
      </c>
    </row>
    <row r="247" customFormat="false" ht="12" hidden="false" customHeight="false" outlineLevel="0" collapsed="false">
      <c r="A247" s="11" t="s">
        <v>327</v>
      </c>
      <c r="B247" s="13" t="n">
        <v>0.00775683398279738</v>
      </c>
      <c r="C247" s="11" t="s">
        <v>16</v>
      </c>
      <c r="D247" s="13" t="n">
        <v>0.176216216216216</v>
      </c>
      <c r="E247" s="13" t="n">
        <v>2</v>
      </c>
      <c r="F247" s="13" t="n">
        <v>2</v>
      </c>
      <c r="G247" s="11" t="s">
        <v>328</v>
      </c>
      <c r="H247" s="11" t="s">
        <v>14</v>
      </c>
    </row>
    <row r="248" customFormat="false" ht="12" hidden="false" customHeight="false" outlineLevel="0" collapsed="false">
      <c r="A248" s="11" t="s">
        <v>977</v>
      </c>
      <c r="B248" s="13" t="n">
        <v>0.00775683398279738</v>
      </c>
      <c r="C248" s="11" t="s">
        <v>16</v>
      </c>
      <c r="D248" s="13" t="n">
        <v>0.176216216216216</v>
      </c>
      <c r="E248" s="13" t="n">
        <v>2</v>
      </c>
      <c r="F248" s="13" t="n">
        <v>2</v>
      </c>
      <c r="G248" s="11" t="s">
        <v>978</v>
      </c>
      <c r="H248" s="11" t="s">
        <v>14</v>
      </c>
    </row>
    <row r="249" customFormat="false" ht="12" hidden="false" customHeight="false" outlineLevel="0" collapsed="false">
      <c r="A249" s="11" t="s">
        <v>979</v>
      </c>
      <c r="B249" s="13" t="n">
        <v>0.00775683398279738</v>
      </c>
      <c r="C249" s="11" t="s">
        <v>16</v>
      </c>
      <c r="D249" s="13" t="n">
        <v>0.176216216216216</v>
      </c>
      <c r="E249" s="13" t="n">
        <v>2</v>
      </c>
      <c r="F249" s="13" t="n">
        <v>2</v>
      </c>
      <c r="G249" s="11" t="s">
        <v>980</v>
      </c>
      <c r="H249" s="11" t="s">
        <v>14</v>
      </c>
    </row>
    <row r="250" customFormat="false" ht="12" hidden="false" customHeight="false" outlineLevel="0" collapsed="false">
      <c r="A250" s="11" t="s">
        <v>981</v>
      </c>
      <c r="B250" s="13" t="n">
        <v>0.00775683398279738</v>
      </c>
      <c r="C250" s="11" t="s">
        <v>16</v>
      </c>
      <c r="D250" s="13" t="n">
        <v>0.176216216216216</v>
      </c>
      <c r="E250" s="13" t="n">
        <v>2</v>
      </c>
      <c r="F250" s="13" t="n">
        <v>2</v>
      </c>
      <c r="G250" s="11" t="s">
        <v>982</v>
      </c>
      <c r="H250" s="11" t="s">
        <v>14</v>
      </c>
    </row>
    <row r="251" customFormat="false" ht="12" hidden="false" customHeight="false" outlineLevel="0" collapsed="false">
      <c r="A251" s="11" t="s">
        <v>983</v>
      </c>
      <c r="B251" s="13" t="n">
        <v>0.00775683398279738</v>
      </c>
      <c r="C251" s="11" t="s">
        <v>16</v>
      </c>
      <c r="D251" s="13" t="n">
        <v>0.176216216216216</v>
      </c>
      <c r="E251" s="13" t="n">
        <v>2</v>
      </c>
      <c r="F251" s="13" t="n">
        <v>2</v>
      </c>
      <c r="G251" s="11" t="s">
        <v>984</v>
      </c>
      <c r="H251" s="11" t="s">
        <v>14</v>
      </c>
    </row>
    <row r="252" customFormat="false" ht="12" hidden="false" customHeight="false" outlineLevel="0" collapsed="false">
      <c r="A252" s="11" t="s">
        <v>985</v>
      </c>
      <c r="B252" s="13" t="n">
        <v>0.00775683398279738</v>
      </c>
      <c r="C252" s="11" t="s">
        <v>16</v>
      </c>
      <c r="D252" s="13" t="n">
        <v>0.176216216216216</v>
      </c>
      <c r="E252" s="13" t="n">
        <v>2</v>
      </c>
      <c r="F252" s="13" t="n">
        <v>2</v>
      </c>
      <c r="G252" s="11" t="s">
        <v>986</v>
      </c>
      <c r="H252" s="11" t="s">
        <v>14</v>
      </c>
    </row>
    <row r="253" customFormat="false" ht="12" hidden="false" customHeight="false" outlineLevel="0" collapsed="false">
      <c r="A253" s="11" t="s">
        <v>1348</v>
      </c>
      <c r="B253" s="13" t="n">
        <v>0.00775683398279738</v>
      </c>
      <c r="C253" s="11" t="s">
        <v>16</v>
      </c>
      <c r="D253" s="13" t="n">
        <v>0.176216216216216</v>
      </c>
      <c r="E253" s="13" t="n">
        <v>2</v>
      </c>
      <c r="F253" s="13" t="n">
        <v>2</v>
      </c>
      <c r="G253" s="11" t="s">
        <v>1349</v>
      </c>
      <c r="H253" s="11" t="s">
        <v>14</v>
      </c>
    </row>
    <row r="254" customFormat="false" ht="12" hidden="false" customHeight="false" outlineLevel="0" collapsed="false">
      <c r="A254" s="11" t="s">
        <v>987</v>
      </c>
      <c r="B254" s="13" t="n">
        <v>0.00775683398279738</v>
      </c>
      <c r="C254" s="11" t="s">
        <v>16</v>
      </c>
      <c r="D254" s="13" t="n">
        <v>0.176216216216216</v>
      </c>
      <c r="E254" s="13" t="n">
        <v>2</v>
      </c>
      <c r="F254" s="13" t="n">
        <v>2</v>
      </c>
      <c r="G254" s="11" t="s">
        <v>988</v>
      </c>
      <c r="H254" s="11" t="s">
        <v>14</v>
      </c>
    </row>
    <row r="255" customFormat="false" ht="12" hidden="false" customHeight="false" outlineLevel="0" collapsed="false">
      <c r="A255" s="11" t="s">
        <v>989</v>
      </c>
      <c r="B255" s="13" t="n">
        <v>0.00775683398279738</v>
      </c>
      <c r="C255" s="11" t="s">
        <v>16</v>
      </c>
      <c r="D255" s="13" t="n">
        <v>0.176216216216216</v>
      </c>
      <c r="E255" s="13" t="n">
        <v>2</v>
      </c>
      <c r="F255" s="13" t="n">
        <v>2</v>
      </c>
      <c r="G255" s="11" t="s">
        <v>990</v>
      </c>
      <c r="H255" s="11" t="s">
        <v>14</v>
      </c>
    </row>
    <row r="256" customFormat="false" ht="12" hidden="false" customHeight="false" outlineLevel="0" collapsed="false">
      <c r="A256" s="11" t="s">
        <v>991</v>
      </c>
      <c r="B256" s="13" t="n">
        <v>0.00775683398279738</v>
      </c>
      <c r="C256" s="11" t="s">
        <v>16</v>
      </c>
      <c r="D256" s="13" t="n">
        <v>0.176216216216216</v>
      </c>
      <c r="E256" s="13" t="n">
        <v>2</v>
      </c>
      <c r="F256" s="13" t="n">
        <v>2</v>
      </c>
      <c r="G256" s="11" t="s">
        <v>992</v>
      </c>
      <c r="H256" s="11" t="s">
        <v>14</v>
      </c>
    </row>
    <row r="257" customFormat="false" ht="12" hidden="false" customHeight="false" outlineLevel="0" collapsed="false">
      <c r="A257" s="11" t="s">
        <v>1350</v>
      </c>
      <c r="B257" s="13" t="n">
        <v>0.00775683398279738</v>
      </c>
      <c r="C257" s="11" t="s">
        <v>16</v>
      </c>
      <c r="D257" s="13" t="n">
        <v>0.176216216216216</v>
      </c>
      <c r="E257" s="13" t="n">
        <v>2</v>
      </c>
      <c r="F257" s="13" t="n">
        <v>2</v>
      </c>
      <c r="G257" s="11" t="s">
        <v>1351</v>
      </c>
      <c r="H257" s="11" t="s">
        <v>14</v>
      </c>
    </row>
    <row r="258" customFormat="false" ht="12" hidden="false" customHeight="false" outlineLevel="0" collapsed="false">
      <c r="A258" s="11" t="s">
        <v>1352</v>
      </c>
      <c r="B258" s="13" t="n">
        <v>0.00775683398279738</v>
      </c>
      <c r="C258" s="11" t="s">
        <v>16</v>
      </c>
      <c r="D258" s="13" t="n">
        <v>0.176216216216216</v>
      </c>
      <c r="E258" s="13" t="n">
        <v>2</v>
      </c>
      <c r="F258" s="13" t="n">
        <v>2</v>
      </c>
      <c r="G258" s="11" t="s">
        <v>1353</v>
      </c>
      <c r="H258" s="11" t="s">
        <v>14</v>
      </c>
    </row>
    <row r="259" customFormat="false" ht="12" hidden="false" customHeight="false" outlineLevel="0" collapsed="false">
      <c r="A259" s="11" t="s">
        <v>993</v>
      </c>
      <c r="B259" s="13" t="n">
        <v>0.00775683398279738</v>
      </c>
      <c r="C259" s="11" t="s">
        <v>16</v>
      </c>
      <c r="D259" s="13" t="n">
        <v>0.176216216216216</v>
      </c>
      <c r="E259" s="13" t="n">
        <v>2</v>
      </c>
      <c r="F259" s="13" t="n">
        <v>2</v>
      </c>
      <c r="G259" s="11" t="s">
        <v>994</v>
      </c>
      <c r="H259" s="11" t="s">
        <v>14</v>
      </c>
    </row>
    <row r="260" customFormat="false" ht="12" hidden="false" customHeight="false" outlineLevel="0" collapsed="false">
      <c r="A260" s="11" t="s">
        <v>995</v>
      </c>
      <c r="B260" s="13" t="n">
        <v>0.00775683398279738</v>
      </c>
      <c r="C260" s="11" t="s">
        <v>16</v>
      </c>
      <c r="D260" s="13" t="n">
        <v>0.176216216216216</v>
      </c>
      <c r="E260" s="13" t="n">
        <v>2</v>
      </c>
      <c r="F260" s="13" t="n">
        <v>2</v>
      </c>
      <c r="G260" s="11" t="s">
        <v>996</v>
      </c>
      <c r="H260" s="11" t="s">
        <v>14</v>
      </c>
    </row>
    <row r="261" customFormat="false" ht="12" hidden="false" customHeight="false" outlineLevel="0" collapsed="false">
      <c r="A261" s="11" t="s">
        <v>1542</v>
      </c>
      <c r="B261" s="13" t="n">
        <v>0.00794178309902635</v>
      </c>
      <c r="C261" s="13" t="n">
        <v>1.31377207571078</v>
      </c>
      <c r="D261" s="13" t="n">
        <v>84.5837837837838</v>
      </c>
      <c r="E261" s="13" t="n">
        <v>106</v>
      </c>
      <c r="F261" s="13" t="n">
        <v>960</v>
      </c>
      <c r="G261" s="11" t="s">
        <v>1543</v>
      </c>
      <c r="H261" s="11" t="s">
        <v>14</v>
      </c>
    </row>
    <row r="262" customFormat="false" ht="12" hidden="false" customHeight="false" outlineLevel="0" collapsed="false">
      <c r="A262" s="15" t="s">
        <v>1318</v>
      </c>
      <c r="B262" s="17" t="n">
        <v>0.00801786737236819</v>
      </c>
      <c r="C262" s="17" t="n">
        <v>6.96932515337423</v>
      </c>
      <c r="D262" s="17" t="n">
        <v>0.877239903717572</v>
      </c>
      <c r="E262" s="17" t="n">
        <v>4</v>
      </c>
      <c r="F262" s="17" t="n">
        <v>10</v>
      </c>
      <c r="G262" s="15" t="s">
        <v>1319</v>
      </c>
      <c r="H262" s="18" t="s">
        <v>11</v>
      </c>
    </row>
    <row r="263" customFormat="false" ht="12" hidden="false" customHeight="false" outlineLevel="0" collapsed="false">
      <c r="A263" s="19" t="s">
        <v>951</v>
      </c>
      <c r="B263" s="21" t="n">
        <v>0.00812605625272492</v>
      </c>
      <c r="C263" s="21" t="n">
        <v>11.8008474576271</v>
      </c>
      <c r="D263" s="21" t="n">
        <v>0.473736372646184</v>
      </c>
      <c r="E263" s="21" t="n">
        <v>3</v>
      </c>
      <c r="F263" s="21" t="n">
        <v>6</v>
      </c>
      <c r="G263" s="19" t="s">
        <v>952</v>
      </c>
      <c r="H263" s="22" t="s">
        <v>24</v>
      </c>
    </row>
    <row r="264" customFormat="false" ht="12" hidden="false" customHeight="false" outlineLevel="0" collapsed="false">
      <c r="A264" s="11" t="s">
        <v>1218</v>
      </c>
      <c r="B264" s="13" t="n">
        <v>0.00816423994392418</v>
      </c>
      <c r="C264" s="13" t="n">
        <v>6.92055115801818</v>
      </c>
      <c r="D264" s="13" t="n">
        <v>0.881081081081081</v>
      </c>
      <c r="E264" s="13" t="n">
        <v>4</v>
      </c>
      <c r="F264" s="13" t="n">
        <v>10</v>
      </c>
      <c r="G264" s="11" t="s">
        <v>1219</v>
      </c>
      <c r="H264" s="11" t="s">
        <v>14</v>
      </c>
    </row>
    <row r="265" customFormat="false" ht="12" hidden="false" customHeight="false" outlineLevel="0" collapsed="false">
      <c r="A265" s="15" t="s">
        <v>893</v>
      </c>
      <c r="B265" s="17" t="n">
        <v>0.00822122366732431</v>
      </c>
      <c r="C265" s="17" t="n">
        <v>1.65154910808928</v>
      </c>
      <c r="D265" s="17" t="n">
        <v>21.4923776410805</v>
      </c>
      <c r="E265" s="17" t="n">
        <v>33</v>
      </c>
      <c r="F265" s="17" t="n">
        <v>245</v>
      </c>
      <c r="G265" s="15" t="s">
        <v>894</v>
      </c>
      <c r="H265" s="18" t="s">
        <v>11</v>
      </c>
    </row>
    <row r="266" customFormat="false" ht="12" hidden="false" customHeight="false" outlineLevel="0" collapsed="false">
      <c r="A266" s="15" t="s">
        <v>895</v>
      </c>
      <c r="B266" s="17" t="n">
        <v>0.00822122366732431</v>
      </c>
      <c r="C266" s="17" t="n">
        <v>1.65154910808928</v>
      </c>
      <c r="D266" s="17" t="n">
        <v>21.4923776410805</v>
      </c>
      <c r="E266" s="17" t="n">
        <v>33</v>
      </c>
      <c r="F266" s="17" t="n">
        <v>245</v>
      </c>
      <c r="G266" s="15" t="s">
        <v>896</v>
      </c>
      <c r="H266" s="18" t="s">
        <v>11</v>
      </c>
    </row>
    <row r="267" customFormat="false" ht="12" hidden="false" customHeight="false" outlineLevel="0" collapsed="false">
      <c r="A267" s="15" t="s">
        <v>897</v>
      </c>
      <c r="B267" s="17" t="n">
        <v>0.00822122366732431</v>
      </c>
      <c r="C267" s="17" t="n">
        <v>1.65154910808928</v>
      </c>
      <c r="D267" s="17" t="n">
        <v>21.4923776410805</v>
      </c>
      <c r="E267" s="17" t="n">
        <v>33</v>
      </c>
      <c r="F267" s="17" t="n">
        <v>245</v>
      </c>
      <c r="G267" s="15" t="s">
        <v>898</v>
      </c>
      <c r="H267" s="18" t="s">
        <v>11</v>
      </c>
    </row>
    <row r="268" customFormat="false" ht="12" hidden="false" customHeight="false" outlineLevel="0" collapsed="false">
      <c r="A268" s="15" t="s">
        <v>1296</v>
      </c>
      <c r="B268" s="17" t="n">
        <v>0.00908472021498267</v>
      </c>
      <c r="C268" s="17" t="n">
        <v>1.91881074899943</v>
      </c>
      <c r="D268" s="17" t="n">
        <v>11.4041187483284</v>
      </c>
      <c r="E268" s="17" t="n">
        <v>20</v>
      </c>
      <c r="F268" s="17" t="n">
        <v>130</v>
      </c>
      <c r="G268" s="15" t="s">
        <v>1297</v>
      </c>
      <c r="H268" s="18" t="s">
        <v>11</v>
      </c>
    </row>
    <row r="269" customFormat="false" ht="12" hidden="false" customHeight="false" outlineLevel="0" collapsed="false">
      <c r="A269" s="15" t="s">
        <v>1494</v>
      </c>
      <c r="B269" s="17" t="n">
        <v>0.00912540458837994</v>
      </c>
      <c r="C269" s="17" t="n">
        <v>1.79935362240776</v>
      </c>
      <c r="D269" s="17" t="n">
        <v>14.4744584113399</v>
      </c>
      <c r="E269" s="17" t="n">
        <v>24</v>
      </c>
      <c r="F269" s="17" t="n">
        <v>165</v>
      </c>
      <c r="G269" s="15" t="s">
        <v>1495</v>
      </c>
      <c r="H269" s="18" t="s">
        <v>11</v>
      </c>
    </row>
    <row r="270" customFormat="false" ht="12" hidden="false" customHeight="false" outlineLevel="0" collapsed="false">
      <c r="A270" s="15" t="s">
        <v>1496</v>
      </c>
      <c r="B270" s="17" t="n">
        <v>0.00912540458837994</v>
      </c>
      <c r="C270" s="17" t="n">
        <v>1.79935362240776</v>
      </c>
      <c r="D270" s="17" t="n">
        <v>14.4744584113399</v>
      </c>
      <c r="E270" s="17" t="n">
        <v>24</v>
      </c>
      <c r="F270" s="17" t="n">
        <v>165</v>
      </c>
      <c r="G270" s="15" t="s">
        <v>1497</v>
      </c>
      <c r="H270" s="18" t="s">
        <v>11</v>
      </c>
    </row>
    <row r="271" customFormat="false" ht="12" hidden="false" customHeight="false" outlineLevel="0" collapsed="false">
      <c r="A271" s="15" t="s">
        <v>1354</v>
      </c>
      <c r="B271" s="17" t="n">
        <v>0.00922996777797851</v>
      </c>
      <c r="C271" s="17" t="n">
        <v>1.73183986125163</v>
      </c>
      <c r="D271" s="17" t="n">
        <v>16.8430061513774</v>
      </c>
      <c r="E271" s="17" t="n">
        <v>27</v>
      </c>
      <c r="F271" s="17" t="n">
        <v>192</v>
      </c>
      <c r="G271" s="15" t="s">
        <v>1355</v>
      </c>
      <c r="H271" s="18" t="s">
        <v>11</v>
      </c>
    </row>
    <row r="272" customFormat="false" ht="12" hidden="false" customHeight="false" outlineLevel="0" collapsed="false">
      <c r="A272" s="15" t="s">
        <v>621</v>
      </c>
      <c r="B272" s="17" t="n">
        <v>0.0098618400049266</v>
      </c>
      <c r="C272" s="17" t="n">
        <v>4.75562072336266</v>
      </c>
      <c r="D272" s="17" t="n">
        <v>1.40358384594811</v>
      </c>
      <c r="E272" s="17" t="n">
        <v>5</v>
      </c>
      <c r="F272" s="17" t="n">
        <v>16</v>
      </c>
      <c r="G272" s="15" t="s">
        <v>622</v>
      </c>
      <c r="H272" s="18" t="s">
        <v>11</v>
      </c>
    </row>
    <row r="273" customFormat="false" ht="12" hidden="false" customHeight="false" outlineLevel="0" collapsed="false">
      <c r="A273" s="11" t="s">
        <v>1614</v>
      </c>
      <c r="B273" s="13" t="n">
        <v>0.010079119827659</v>
      </c>
      <c r="C273" s="13" t="n">
        <v>4.72071062740077</v>
      </c>
      <c r="D273" s="13" t="n">
        <v>1.40972972972973</v>
      </c>
      <c r="E273" s="13" t="n">
        <v>5</v>
      </c>
      <c r="F273" s="13" t="n">
        <v>16</v>
      </c>
      <c r="G273" s="11" t="s">
        <v>1615</v>
      </c>
      <c r="H273" s="11" t="s">
        <v>14</v>
      </c>
    </row>
    <row r="274" customFormat="false" ht="12" hidden="false" customHeight="false" outlineLevel="0" collapsed="false">
      <c r="A274" s="15" t="s">
        <v>355</v>
      </c>
      <c r="B274" s="17" t="n">
        <v>0.0103754281289673</v>
      </c>
      <c r="C274" s="17" t="n">
        <v>1.21223171668769</v>
      </c>
      <c r="D274" s="17" t="n">
        <v>314.227333511634</v>
      </c>
      <c r="E274" s="17" t="n">
        <v>343</v>
      </c>
      <c r="F274" s="17" t="n">
        <v>3582</v>
      </c>
      <c r="G274" s="15" t="s">
        <v>356</v>
      </c>
      <c r="H274" s="18" t="s">
        <v>11</v>
      </c>
    </row>
    <row r="275" customFormat="false" ht="12" hidden="false" customHeight="false" outlineLevel="0" collapsed="false">
      <c r="A275" s="19" t="s">
        <v>433</v>
      </c>
      <c r="B275" s="21" t="n">
        <v>0.010641720208324</v>
      </c>
      <c r="C275" s="21" t="n">
        <v>3.33465517241379</v>
      </c>
      <c r="D275" s="21" t="n">
        <v>2.52659398744632</v>
      </c>
      <c r="E275" s="21" t="n">
        <v>7</v>
      </c>
      <c r="F275" s="21" t="n">
        <v>32</v>
      </c>
      <c r="G275" s="19" t="s">
        <v>434</v>
      </c>
      <c r="H275" s="22" t="s">
        <v>24</v>
      </c>
    </row>
    <row r="276" customFormat="false" ht="12" hidden="false" customHeight="false" outlineLevel="0" collapsed="false">
      <c r="A276" s="15" t="s">
        <v>1606</v>
      </c>
      <c r="B276" s="17" t="n">
        <v>0.0109825333689543</v>
      </c>
      <c r="C276" s="17" t="n">
        <v>10.4425727411945</v>
      </c>
      <c r="D276" s="17" t="n">
        <v>0.526343942230543</v>
      </c>
      <c r="E276" s="17" t="n">
        <v>3</v>
      </c>
      <c r="F276" s="17" t="n">
        <v>6</v>
      </c>
      <c r="G276" s="15" t="s">
        <v>1607</v>
      </c>
      <c r="H276" s="18" t="s">
        <v>11</v>
      </c>
    </row>
    <row r="277" customFormat="false" ht="12" hidden="false" customHeight="false" outlineLevel="0" collapsed="false">
      <c r="A277" s="15" t="s">
        <v>1608</v>
      </c>
      <c r="B277" s="17" t="n">
        <v>0.0109825333689543</v>
      </c>
      <c r="C277" s="17" t="n">
        <v>10.4425727411945</v>
      </c>
      <c r="D277" s="17" t="n">
        <v>0.526343942230543</v>
      </c>
      <c r="E277" s="17" t="n">
        <v>3</v>
      </c>
      <c r="F277" s="17" t="n">
        <v>6</v>
      </c>
      <c r="G277" s="15" t="s">
        <v>1609</v>
      </c>
      <c r="H277" s="18" t="s">
        <v>11</v>
      </c>
    </row>
    <row r="278" customFormat="false" ht="12" hidden="false" customHeight="false" outlineLevel="0" collapsed="false">
      <c r="A278" s="15" t="s">
        <v>967</v>
      </c>
      <c r="B278" s="17" t="n">
        <v>0.0109825333689543</v>
      </c>
      <c r="C278" s="17" t="n">
        <v>10.4425727411945</v>
      </c>
      <c r="D278" s="17" t="n">
        <v>0.526343942230543</v>
      </c>
      <c r="E278" s="17" t="n">
        <v>3</v>
      </c>
      <c r="F278" s="17" t="n">
        <v>6</v>
      </c>
      <c r="G278" s="15" t="s">
        <v>968</v>
      </c>
      <c r="H278" s="18" t="s">
        <v>11</v>
      </c>
    </row>
    <row r="279" customFormat="false" ht="12" hidden="false" customHeight="false" outlineLevel="0" collapsed="false">
      <c r="A279" s="15" t="s">
        <v>1610</v>
      </c>
      <c r="B279" s="17" t="n">
        <v>0.0109825333689543</v>
      </c>
      <c r="C279" s="17" t="n">
        <v>10.4425727411945</v>
      </c>
      <c r="D279" s="17" t="n">
        <v>0.526343942230543</v>
      </c>
      <c r="E279" s="17" t="n">
        <v>3</v>
      </c>
      <c r="F279" s="17" t="n">
        <v>6</v>
      </c>
      <c r="G279" s="15" t="s">
        <v>1611</v>
      </c>
      <c r="H279" s="18" t="s">
        <v>11</v>
      </c>
    </row>
    <row r="280" customFormat="false" ht="12" hidden="false" customHeight="false" outlineLevel="0" collapsed="false">
      <c r="A280" s="15" t="s">
        <v>969</v>
      </c>
      <c r="B280" s="17" t="n">
        <v>0.0109825333689543</v>
      </c>
      <c r="C280" s="17" t="n">
        <v>10.4425727411945</v>
      </c>
      <c r="D280" s="17" t="n">
        <v>0.526343942230543</v>
      </c>
      <c r="E280" s="17" t="n">
        <v>3</v>
      </c>
      <c r="F280" s="17" t="n">
        <v>6</v>
      </c>
      <c r="G280" s="15" t="s">
        <v>970</v>
      </c>
      <c r="H280" s="18" t="s">
        <v>11</v>
      </c>
    </row>
    <row r="281" customFormat="false" ht="12" hidden="false" customHeight="false" outlineLevel="0" collapsed="false">
      <c r="A281" s="15" t="s">
        <v>971</v>
      </c>
      <c r="B281" s="17" t="n">
        <v>0.0109825333689543</v>
      </c>
      <c r="C281" s="17" t="n">
        <v>10.4425727411945</v>
      </c>
      <c r="D281" s="17" t="n">
        <v>0.526343942230543</v>
      </c>
      <c r="E281" s="17" t="n">
        <v>3</v>
      </c>
      <c r="F281" s="17" t="n">
        <v>6</v>
      </c>
      <c r="G281" s="15" t="s">
        <v>972</v>
      </c>
      <c r="H281" s="18" t="s">
        <v>11</v>
      </c>
    </row>
    <row r="282" customFormat="false" ht="12" hidden="false" customHeight="false" outlineLevel="0" collapsed="false">
      <c r="A282" s="15" t="s">
        <v>1612</v>
      </c>
      <c r="B282" s="17" t="n">
        <v>0.0109825333689543</v>
      </c>
      <c r="C282" s="17" t="n">
        <v>10.4425727411945</v>
      </c>
      <c r="D282" s="17" t="n">
        <v>0.526343942230543</v>
      </c>
      <c r="E282" s="17" t="n">
        <v>3</v>
      </c>
      <c r="F282" s="17" t="n">
        <v>6</v>
      </c>
      <c r="G282" s="15" t="s">
        <v>1613</v>
      </c>
      <c r="H282" s="18" t="s">
        <v>11</v>
      </c>
    </row>
    <row r="283" customFormat="false" ht="12" hidden="false" customHeight="false" outlineLevel="0" collapsed="false">
      <c r="A283" s="11" t="s">
        <v>1642</v>
      </c>
      <c r="B283" s="13" t="n">
        <v>0.0115317471406508</v>
      </c>
      <c r="C283" s="13" t="n">
        <v>1.51804047542563</v>
      </c>
      <c r="D283" s="13" t="n">
        <v>28.547027027027</v>
      </c>
      <c r="E283" s="13" t="n">
        <v>41</v>
      </c>
      <c r="F283" s="13" t="n">
        <v>324</v>
      </c>
      <c r="G283" s="11" t="s">
        <v>1643</v>
      </c>
      <c r="H283" s="11" t="s">
        <v>14</v>
      </c>
    </row>
    <row r="284" customFormat="false" ht="12" hidden="false" customHeight="false" outlineLevel="0" collapsed="false">
      <c r="A284" s="15" t="s">
        <v>689</v>
      </c>
      <c r="B284" s="17" t="n">
        <v>0.0117367942587311</v>
      </c>
      <c r="C284" s="17" t="n">
        <v>5.97283085013146</v>
      </c>
      <c r="D284" s="17" t="n">
        <v>0.964963894089329</v>
      </c>
      <c r="E284" s="17" t="n">
        <v>4</v>
      </c>
      <c r="F284" s="17" t="n">
        <v>11</v>
      </c>
      <c r="G284" s="15" t="s">
        <v>690</v>
      </c>
      <c r="H284" s="18" t="s">
        <v>11</v>
      </c>
    </row>
    <row r="285" customFormat="false" ht="12" hidden="false" customHeight="false" outlineLevel="0" collapsed="false">
      <c r="A285" s="15" t="s">
        <v>691</v>
      </c>
      <c r="B285" s="17" t="n">
        <v>0.0117367942587311</v>
      </c>
      <c r="C285" s="17" t="n">
        <v>5.97283085013146</v>
      </c>
      <c r="D285" s="17" t="n">
        <v>0.964963894089329</v>
      </c>
      <c r="E285" s="17" t="n">
        <v>4</v>
      </c>
      <c r="F285" s="17" t="n">
        <v>11</v>
      </c>
      <c r="G285" s="15" t="s">
        <v>692</v>
      </c>
      <c r="H285" s="18" t="s">
        <v>11</v>
      </c>
    </row>
    <row r="286" customFormat="false" ht="12" hidden="false" customHeight="false" outlineLevel="0" collapsed="false">
      <c r="A286" s="15" t="s">
        <v>693</v>
      </c>
      <c r="B286" s="17" t="n">
        <v>0.0117367942587311</v>
      </c>
      <c r="C286" s="17" t="n">
        <v>5.97283085013146</v>
      </c>
      <c r="D286" s="17" t="n">
        <v>0.964963894089329</v>
      </c>
      <c r="E286" s="17" t="n">
        <v>4</v>
      </c>
      <c r="F286" s="17" t="n">
        <v>11</v>
      </c>
      <c r="G286" s="15" t="s">
        <v>694</v>
      </c>
      <c r="H286" s="18" t="s">
        <v>11</v>
      </c>
    </row>
    <row r="287" customFormat="false" ht="12" hidden="false" customHeight="false" outlineLevel="0" collapsed="false">
      <c r="A287" s="11" t="s">
        <v>963</v>
      </c>
      <c r="B287" s="13" t="n">
        <v>0.01194548371502</v>
      </c>
      <c r="C287" s="13" t="n">
        <v>5.93139841688654</v>
      </c>
      <c r="D287" s="13" t="n">
        <v>0.969189189189189</v>
      </c>
      <c r="E287" s="13" t="n">
        <v>4</v>
      </c>
      <c r="F287" s="13" t="n">
        <v>11</v>
      </c>
      <c r="G287" s="11" t="s">
        <v>964</v>
      </c>
      <c r="H287" s="11" t="s">
        <v>14</v>
      </c>
    </row>
    <row r="288" customFormat="false" ht="12" hidden="false" customHeight="false" outlineLevel="0" collapsed="false">
      <c r="A288" s="11" t="s">
        <v>965</v>
      </c>
      <c r="B288" s="13" t="n">
        <v>0.01194548371502</v>
      </c>
      <c r="C288" s="13" t="n">
        <v>5.93139841688654</v>
      </c>
      <c r="D288" s="13" t="n">
        <v>0.969189189189189</v>
      </c>
      <c r="E288" s="13" t="n">
        <v>4</v>
      </c>
      <c r="F288" s="13" t="n">
        <v>11</v>
      </c>
      <c r="G288" s="11" t="s">
        <v>966</v>
      </c>
      <c r="H288" s="11" t="s">
        <v>14</v>
      </c>
    </row>
    <row r="289" customFormat="false" ht="12" hidden="false" customHeight="false" outlineLevel="0" collapsed="false">
      <c r="A289" s="19" t="s">
        <v>1628</v>
      </c>
      <c r="B289" s="21" t="n">
        <v>0.0122670159500653</v>
      </c>
      <c r="C289" s="21" t="n">
        <v>2.03389190464952</v>
      </c>
      <c r="D289" s="21" t="n">
        <v>8.76412289395441</v>
      </c>
      <c r="E289" s="21" t="n">
        <v>16</v>
      </c>
      <c r="F289" s="21" t="n">
        <v>111</v>
      </c>
      <c r="G289" s="19" t="s">
        <v>1629</v>
      </c>
      <c r="H289" s="22" t="s">
        <v>24</v>
      </c>
    </row>
    <row r="290" customFormat="false" ht="12" hidden="false" customHeight="false" outlineLevel="0" collapsed="false">
      <c r="A290" s="11" t="s">
        <v>937</v>
      </c>
      <c r="B290" s="13" t="n">
        <v>0.0128693373272677</v>
      </c>
      <c r="C290" s="13" t="n">
        <v>2.05659296999159</v>
      </c>
      <c r="D290" s="13" t="n">
        <v>8.01783783783784</v>
      </c>
      <c r="E290" s="13" t="n">
        <v>15</v>
      </c>
      <c r="F290" s="13" t="n">
        <v>91</v>
      </c>
      <c r="G290" s="11" t="s">
        <v>938</v>
      </c>
      <c r="H290" s="11" t="s">
        <v>14</v>
      </c>
    </row>
    <row r="291" customFormat="false" ht="12" hidden="false" customHeight="false" outlineLevel="0" collapsed="false">
      <c r="A291" s="15" t="s">
        <v>1622</v>
      </c>
      <c r="B291" s="17" t="n">
        <v>0.0131743930846643</v>
      </c>
      <c r="C291" s="17" t="n">
        <v>2.89186888037463</v>
      </c>
      <c r="D291" s="17" t="n">
        <v>3.24578764375501</v>
      </c>
      <c r="E291" s="17" t="n">
        <v>8</v>
      </c>
      <c r="F291" s="17" t="n">
        <v>37</v>
      </c>
      <c r="G291" s="15" t="s">
        <v>1623</v>
      </c>
      <c r="H291" s="18" t="s">
        <v>11</v>
      </c>
    </row>
    <row r="292" customFormat="false" ht="12" hidden="false" customHeight="false" outlineLevel="0" collapsed="false">
      <c r="A292" s="15" t="s">
        <v>1624</v>
      </c>
      <c r="B292" s="17" t="n">
        <v>0.0131743930846643</v>
      </c>
      <c r="C292" s="17" t="n">
        <v>2.89186888037463</v>
      </c>
      <c r="D292" s="17" t="n">
        <v>3.24578764375501</v>
      </c>
      <c r="E292" s="17" t="n">
        <v>8</v>
      </c>
      <c r="F292" s="17" t="n">
        <v>37</v>
      </c>
      <c r="G292" s="15" t="s">
        <v>1625</v>
      </c>
      <c r="H292" s="18" t="s">
        <v>11</v>
      </c>
    </row>
    <row r="293" customFormat="false" ht="12" hidden="false" customHeight="false" outlineLevel="0" collapsed="false">
      <c r="A293" s="11" t="s">
        <v>635</v>
      </c>
      <c r="B293" s="13" t="n">
        <v>0.0132274037860739</v>
      </c>
      <c r="C293" s="13" t="n">
        <v>2.27148723729769</v>
      </c>
      <c r="D293" s="13" t="n">
        <v>5.90324324324324</v>
      </c>
      <c r="E293" s="13" t="n">
        <v>12</v>
      </c>
      <c r="F293" s="13" t="n">
        <v>67</v>
      </c>
      <c r="G293" s="11" t="s">
        <v>636</v>
      </c>
      <c r="H293" s="11" t="s">
        <v>14</v>
      </c>
    </row>
    <row r="294" customFormat="false" ht="12" hidden="false" customHeight="false" outlineLevel="0" collapsed="false">
      <c r="A294" s="11" t="s">
        <v>1616</v>
      </c>
      <c r="B294" s="13" t="n">
        <v>0.0132618115144844</v>
      </c>
      <c r="C294" s="13" t="n">
        <v>4.32695129107981</v>
      </c>
      <c r="D294" s="13" t="n">
        <v>1.49783783783784</v>
      </c>
      <c r="E294" s="13" t="n">
        <v>5</v>
      </c>
      <c r="F294" s="13" t="n">
        <v>17</v>
      </c>
      <c r="G294" s="11" t="s">
        <v>1617</v>
      </c>
      <c r="H294" s="11" t="s">
        <v>14</v>
      </c>
    </row>
    <row r="295" customFormat="false" ht="12" hidden="false" customHeight="false" outlineLevel="0" collapsed="false">
      <c r="A295" s="19" t="s">
        <v>1626</v>
      </c>
      <c r="B295" s="21" t="n">
        <v>0.013454245476873</v>
      </c>
      <c r="C295" s="21" t="n">
        <v>1.43374612371471</v>
      </c>
      <c r="D295" s="21" t="n">
        <v>48.9527585067724</v>
      </c>
      <c r="E295" s="21" t="n">
        <v>63</v>
      </c>
      <c r="F295" s="21" t="n">
        <v>620</v>
      </c>
      <c r="G295" s="19" t="s">
        <v>1627</v>
      </c>
      <c r="H295" s="22" t="s">
        <v>24</v>
      </c>
    </row>
    <row r="296" customFormat="false" ht="12" hidden="false" customHeight="false" outlineLevel="0" collapsed="false">
      <c r="A296" s="15" t="s">
        <v>887</v>
      </c>
      <c r="B296" s="17" t="n">
        <v>0.0135595996009084</v>
      </c>
      <c r="C296" s="17" t="n">
        <v>2.49889429455993</v>
      </c>
      <c r="D296" s="17" t="n">
        <v>4.56164749933137</v>
      </c>
      <c r="E296" s="17" t="n">
        <v>10</v>
      </c>
      <c r="F296" s="17" t="n">
        <v>52</v>
      </c>
      <c r="G296" s="15" t="s">
        <v>888</v>
      </c>
      <c r="H296" s="18" t="s">
        <v>11</v>
      </c>
    </row>
    <row r="297" customFormat="false" ht="12" hidden="false" customHeight="false" outlineLevel="0" collapsed="false">
      <c r="A297" s="11" t="s">
        <v>1630</v>
      </c>
      <c r="B297" s="13" t="n">
        <v>0.0135997311967398</v>
      </c>
      <c r="C297" s="13" t="n">
        <v>2.86818638341906</v>
      </c>
      <c r="D297" s="13" t="n">
        <v>3.26</v>
      </c>
      <c r="E297" s="13" t="n">
        <v>8</v>
      </c>
      <c r="F297" s="13" t="n">
        <v>37</v>
      </c>
      <c r="G297" s="11" t="s">
        <v>1631</v>
      </c>
      <c r="H297" s="11" t="s">
        <v>14</v>
      </c>
    </row>
    <row r="298" customFormat="false" ht="12" hidden="false" customHeight="false" outlineLevel="0" collapsed="false">
      <c r="A298" s="11" t="s">
        <v>1632</v>
      </c>
      <c r="B298" s="13" t="n">
        <v>0.0135997311967398</v>
      </c>
      <c r="C298" s="13" t="n">
        <v>2.86818638341906</v>
      </c>
      <c r="D298" s="13" t="n">
        <v>3.26</v>
      </c>
      <c r="E298" s="13" t="n">
        <v>8</v>
      </c>
      <c r="F298" s="13" t="n">
        <v>37</v>
      </c>
      <c r="G298" s="11" t="s">
        <v>1633</v>
      </c>
      <c r="H298" s="11" t="s">
        <v>14</v>
      </c>
    </row>
    <row r="299" customFormat="false" ht="12" hidden="false" customHeight="false" outlineLevel="0" collapsed="false">
      <c r="A299" s="11" t="s">
        <v>1220</v>
      </c>
      <c r="B299" s="13" t="n">
        <v>0.0139079937861766</v>
      </c>
      <c r="C299" s="13" t="n">
        <v>1.76626108475974</v>
      </c>
      <c r="D299" s="13" t="n">
        <v>13.3924324324324</v>
      </c>
      <c r="E299" s="13" t="n">
        <v>22</v>
      </c>
      <c r="F299" s="13" t="n">
        <v>152</v>
      </c>
      <c r="G299" s="11" t="s">
        <v>1221</v>
      </c>
      <c r="H299" s="11" t="s">
        <v>14</v>
      </c>
    </row>
    <row r="300" customFormat="false" ht="12" hidden="false" customHeight="false" outlineLevel="0" collapsed="false">
      <c r="A300" s="11" t="s">
        <v>1268</v>
      </c>
      <c r="B300" s="13" t="n">
        <v>0.014046839573537</v>
      </c>
      <c r="C300" s="13" t="n">
        <v>1.51247227263561</v>
      </c>
      <c r="D300" s="13" t="n">
        <v>27.2254054054054</v>
      </c>
      <c r="E300" s="13" t="n">
        <v>39</v>
      </c>
      <c r="F300" s="13" t="n">
        <v>309</v>
      </c>
      <c r="G300" s="11" t="s">
        <v>1269</v>
      </c>
      <c r="H300" s="11" t="s">
        <v>14</v>
      </c>
    </row>
    <row r="301" customFormat="false" ht="12" hidden="false" customHeight="false" outlineLevel="0" collapsed="false">
      <c r="A301" s="15" t="s">
        <v>111</v>
      </c>
      <c r="B301" s="17" t="n">
        <v>0.0148472789175483</v>
      </c>
      <c r="C301" s="17" t="n">
        <v>1.19955891118617</v>
      </c>
      <c r="D301" s="17" t="n">
        <v>279.137737362931</v>
      </c>
      <c r="E301" s="17" t="n">
        <v>306</v>
      </c>
      <c r="F301" s="17" t="n">
        <v>3182</v>
      </c>
      <c r="G301" s="15" t="s">
        <v>112</v>
      </c>
      <c r="H301" s="18" t="s">
        <v>11</v>
      </c>
    </row>
    <row r="302" customFormat="false" ht="12" hidden="false" customHeight="false" outlineLevel="0" collapsed="false">
      <c r="A302" s="15" t="s">
        <v>1416</v>
      </c>
      <c r="B302" s="17" t="n">
        <v>0.0149285054736296</v>
      </c>
      <c r="C302" s="17" t="n">
        <v>1.73421349582487</v>
      </c>
      <c r="D302" s="17" t="n">
        <v>14.2990104305964</v>
      </c>
      <c r="E302" s="17" t="n">
        <v>23</v>
      </c>
      <c r="F302" s="17" t="n">
        <v>163</v>
      </c>
      <c r="G302" s="15" t="s">
        <v>1417</v>
      </c>
      <c r="H302" s="18" t="s">
        <v>11</v>
      </c>
    </row>
    <row r="303" customFormat="false" ht="12" hidden="false" customHeight="false" outlineLevel="0" collapsed="false">
      <c r="A303" s="15" t="s">
        <v>973</v>
      </c>
      <c r="B303" s="17" t="n">
        <v>0.0164038183988843</v>
      </c>
      <c r="C303" s="17" t="n">
        <v>5.22546012269939</v>
      </c>
      <c r="D303" s="17" t="n">
        <v>1.05268788446109</v>
      </c>
      <c r="E303" s="17" t="n">
        <v>4</v>
      </c>
      <c r="F303" s="17" t="n">
        <v>12</v>
      </c>
      <c r="G303" s="15" t="s">
        <v>974</v>
      </c>
      <c r="H303" s="18" t="s">
        <v>11</v>
      </c>
    </row>
    <row r="304" customFormat="false" ht="12" hidden="false" customHeight="false" outlineLevel="0" collapsed="false">
      <c r="A304" s="11" t="s">
        <v>997</v>
      </c>
      <c r="B304" s="13" t="n">
        <v>0.0166878191819341</v>
      </c>
      <c r="C304" s="13" t="n">
        <v>5.18953386103782</v>
      </c>
      <c r="D304" s="13" t="n">
        <v>1.0572972972973</v>
      </c>
      <c r="E304" s="13" t="n">
        <v>4</v>
      </c>
      <c r="F304" s="13" t="n">
        <v>12</v>
      </c>
      <c r="G304" s="11" t="s">
        <v>998</v>
      </c>
      <c r="H304" s="11" t="s">
        <v>14</v>
      </c>
    </row>
    <row r="305" customFormat="false" ht="12" hidden="false" customHeight="false" outlineLevel="0" collapsed="false">
      <c r="A305" s="11" t="s">
        <v>1452</v>
      </c>
      <c r="B305" s="13" t="n">
        <v>0.016974789714406</v>
      </c>
      <c r="C305" s="13" t="n">
        <v>1.64557140915885</v>
      </c>
      <c r="D305" s="13" t="n">
        <v>16.8286486486486</v>
      </c>
      <c r="E305" s="13" t="n">
        <v>26</v>
      </c>
      <c r="F305" s="13" t="n">
        <v>191</v>
      </c>
      <c r="G305" s="11" t="s">
        <v>1453</v>
      </c>
      <c r="H305" s="11" t="s">
        <v>14</v>
      </c>
    </row>
    <row r="306" customFormat="false" ht="12" hidden="false" customHeight="false" outlineLevel="0" collapsed="false">
      <c r="A306" s="19" t="s">
        <v>1025</v>
      </c>
      <c r="B306" s="21" t="n">
        <v>0.0176570067093254</v>
      </c>
      <c r="C306" s="21" t="n">
        <v>23.5189873417722</v>
      </c>
      <c r="D306" s="21" t="n">
        <v>0.236868186323092</v>
      </c>
      <c r="E306" s="21" t="n">
        <v>2</v>
      </c>
      <c r="F306" s="21" t="n">
        <v>3</v>
      </c>
      <c r="G306" s="19" t="s">
        <v>1026</v>
      </c>
      <c r="H306" s="22" t="s">
        <v>24</v>
      </c>
    </row>
    <row r="307" customFormat="false" ht="12" hidden="false" customHeight="false" outlineLevel="0" collapsed="false">
      <c r="A307" s="15" t="s">
        <v>1394</v>
      </c>
      <c r="B307" s="17" t="n">
        <v>0.0179777425557328</v>
      </c>
      <c r="C307" s="17" t="n">
        <v>7.83078101071975</v>
      </c>
      <c r="D307" s="17" t="n">
        <v>0.6140679326023</v>
      </c>
      <c r="E307" s="17" t="n">
        <v>3</v>
      </c>
      <c r="F307" s="17" t="n">
        <v>7</v>
      </c>
      <c r="G307" s="15" t="s">
        <v>1395</v>
      </c>
      <c r="H307" s="18" t="s">
        <v>11</v>
      </c>
    </row>
    <row r="308" customFormat="false" ht="12" hidden="false" customHeight="false" outlineLevel="0" collapsed="false">
      <c r="A308" s="15" t="s">
        <v>1618</v>
      </c>
      <c r="B308" s="17" t="n">
        <v>0.0179777425557328</v>
      </c>
      <c r="C308" s="17" t="n">
        <v>7.83078101071975</v>
      </c>
      <c r="D308" s="17" t="n">
        <v>0.6140679326023</v>
      </c>
      <c r="E308" s="17" t="n">
        <v>3</v>
      </c>
      <c r="F308" s="17" t="n">
        <v>7</v>
      </c>
      <c r="G308" s="15" t="s">
        <v>1619</v>
      </c>
      <c r="H308" s="18" t="s">
        <v>11</v>
      </c>
    </row>
    <row r="309" customFormat="false" ht="12" hidden="false" customHeight="false" outlineLevel="0" collapsed="false">
      <c r="A309" s="15" t="s">
        <v>1400</v>
      </c>
      <c r="B309" s="17" t="n">
        <v>0.0179777425557328</v>
      </c>
      <c r="C309" s="17" t="n">
        <v>7.83078101071975</v>
      </c>
      <c r="D309" s="17" t="n">
        <v>0.6140679326023</v>
      </c>
      <c r="E309" s="17" t="n">
        <v>3</v>
      </c>
      <c r="F309" s="17" t="n">
        <v>7</v>
      </c>
      <c r="G309" s="15" t="s">
        <v>1401</v>
      </c>
      <c r="H309" s="18" t="s">
        <v>11</v>
      </c>
    </row>
    <row r="310" customFormat="false" ht="12" hidden="false" customHeight="false" outlineLevel="0" collapsed="false">
      <c r="A310" s="15" t="s">
        <v>1402</v>
      </c>
      <c r="B310" s="17" t="n">
        <v>0.0179777425557328</v>
      </c>
      <c r="C310" s="17" t="n">
        <v>7.83078101071975</v>
      </c>
      <c r="D310" s="17" t="n">
        <v>0.6140679326023</v>
      </c>
      <c r="E310" s="17" t="n">
        <v>3</v>
      </c>
      <c r="F310" s="17" t="n">
        <v>7</v>
      </c>
      <c r="G310" s="15" t="s">
        <v>1403</v>
      </c>
      <c r="H310" s="18" t="s">
        <v>11</v>
      </c>
    </row>
    <row r="311" customFormat="false" ht="12" hidden="false" customHeight="false" outlineLevel="0" collapsed="false">
      <c r="A311" s="11" t="s">
        <v>1620</v>
      </c>
      <c r="B311" s="13" t="n">
        <v>0.0182166154559821</v>
      </c>
      <c r="C311" s="13" t="n">
        <v>7.78009666080844</v>
      </c>
      <c r="D311" s="13" t="n">
        <v>0.616756756756757</v>
      </c>
      <c r="E311" s="13" t="n">
        <v>3</v>
      </c>
      <c r="F311" s="13" t="n">
        <v>7</v>
      </c>
      <c r="G311" s="11" t="s">
        <v>1621</v>
      </c>
      <c r="H311" s="11" t="s">
        <v>14</v>
      </c>
    </row>
    <row r="312" customFormat="false" ht="12" hidden="false" customHeight="false" outlineLevel="0" collapsed="false">
      <c r="A312" s="11" t="s">
        <v>1019</v>
      </c>
      <c r="B312" s="13" t="n">
        <v>0.0193117797915143</v>
      </c>
      <c r="C312" s="13" t="n">
        <v>1.78463490228196</v>
      </c>
      <c r="D312" s="13" t="n">
        <v>11.4540540540541</v>
      </c>
      <c r="E312" s="13" t="n">
        <v>19</v>
      </c>
      <c r="F312" s="13" t="n">
        <v>130</v>
      </c>
      <c r="G312" s="11" t="s">
        <v>1020</v>
      </c>
      <c r="H312" s="11" t="s">
        <v>14</v>
      </c>
    </row>
    <row r="313" customFormat="false" ht="12" hidden="false" customHeight="false" outlineLevel="0" collapsed="false">
      <c r="A313" s="11" t="s">
        <v>1063</v>
      </c>
      <c r="B313" s="13" t="n">
        <v>0.0203506503614275</v>
      </c>
      <c r="C313" s="13" t="n">
        <v>1.61576980568012</v>
      </c>
      <c r="D313" s="13" t="n">
        <v>17.092972972973</v>
      </c>
      <c r="E313" s="13" t="n">
        <v>26</v>
      </c>
      <c r="F313" s="13" t="n">
        <v>194</v>
      </c>
      <c r="G313" s="11" t="s">
        <v>1064</v>
      </c>
      <c r="H313" s="11" t="s">
        <v>14</v>
      </c>
    </row>
    <row r="314" customFormat="false" ht="12" hidden="false" customHeight="false" outlineLevel="0" collapsed="false">
      <c r="A314" s="15" t="s">
        <v>1424</v>
      </c>
      <c r="B314" s="17" t="n">
        <v>0.0207906589905296</v>
      </c>
      <c r="C314" s="17" t="n">
        <v>1.67316010241325</v>
      </c>
      <c r="D314" s="17" t="n">
        <v>14.7376303824552</v>
      </c>
      <c r="E314" s="17" t="n">
        <v>23</v>
      </c>
      <c r="F314" s="17" t="n">
        <v>168</v>
      </c>
      <c r="G314" s="15" t="s">
        <v>1425</v>
      </c>
      <c r="H314" s="18" t="s">
        <v>11</v>
      </c>
    </row>
    <row r="315" customFormat="false" ht="12" hidden="false" customHeight="false" outlineLevel="0" collapsed="false">
      <c r="A315" s="15" t="s">
        <v>1634</v>
      </c>
      <c r="B315" s="17" t="n">
        <v>0.021078306953351</v>
      </c>
      <c r="C315" s="17" t="n">
        <v>3.73491332016678</v>
      </c>
      <c r="D315" s="17" t="n">
        <v>1.66675581706339</v>
      </c>
      <c r="E315" s="17" t="n">
        <v>5</v>
      </c>
      <c r="F315" s="17" t="n">
        <v>19</v>
      </c>
      <c r="G315" s="15" t="s">
        <v>1635</v>
      </c>
      <c r="H315" s="18" t="s">
        <v>11</v>
      </c>
    </row>
    <row r="316" customFormat="false" ht="12" hidden="false" customHeight="false" outlineLevel="0" collapsed="false">
      <c r="A316" s="15" t="s">
        <v>1434</v>
      </c>
      <c r="B316" s="17" t="n">
        <v>0.0217098548122346</v>
      </c>
      <c r="C316" s="17" t="n">
        <v>20.8593272171254</v>
      </c>
      <c r="D316" s="17" t="n">
        <v>0.263171971115271</v>
      </c>
      <c r="E316" s="17" t="n">
        <v>2</v>
      </c>
      <c r="F316" s="17" t="n">
        <v>3</v>
      </c>
      <c r="G316" s="15" t="s">
        <v>1435</v>
      </c>
      <c r="H316" s="18" t="s">
        <v>11</v>
      </c>
    </row>
    <row r="317" customFormat="false" ht="12" hidden="false" customHeight="false" outlineLevel="0" collapsed="false">
      <c r="A317" s="15" t="s">
        <v>1045</v>
      </c>
      <c r="B317" s="17" t="n">
        <v>0.0217098548122346</v>
      </c>
      <c r="C317" s="17" t="n">
        <v>20.8593272171254</v>
      </c>
      <c r="D317" s="17" t="n">
        <v>0.263171971115271</v>
      </c>
      <c r="E317" s="17" t="n">
        <v>2</v>
      </c>
      <c r="F317" s="17" t="n">
        <v>3</v>
      </c>
      <c r="G317" s="15" t="s">
        <v>1046</v>
      </c>
      <c r="H317" s="18" t="s">
        <v>11</v>
      </c>
    </row>
    <row r="318" customFormat="false" ht="12" hidden="false" customHeight="false" outlineLevel="0" collapsed="false">
      <c r="A318" s="15" t="s">
        <v>1436</v>
      </c>
      <c r="B318" s="17" t="n">
        <v>0.0217098548122346</v>
      </c>
      <c r="C318" s="17" t="n">
        <v>20.8593272171254</v>
      </c>
      <c r="D318" s="17" t="n">
        <v>0.263171971115271</v>
      </c>
      <c r="E318" s="17" t="n">
        <v>2</v>
      </c>
      <c r="F318" s="17" t="n">
        <v>3</v>
      </c>
      <c r="G318" s="15" t="s">
        <v>1437</v>
      </c>
      <c r="H318" s="18" t="s">
        <v>11</v>
      </c>
    </row>
    <row r="319" customFormat="false" ht="12" hidden="false" customHeight="false" outlineLevel="0" collapsed="false">
      <c r="A319" s="15" t="s">
        <v>1438</v>
      </c>
      <c r="B319" s="17" t="n">
        <v>0.0217098548122346</v>
      </c>
      <c r="C319" s="17" t="n">
        <v>20.8593272171254</v>
      </c>
      <c r="D319" s="17" t="n">
        <v>0.263171971115271</v>
      </c>
      <c r="E319" s="17" t="n">
        <v>2</v>
      </c>
      <c r="F319" s="17" t="n">
        <v>3</v>
      </c>
      <c r="G319" s="15" t="s">
        <v>1439</v>
      </c>
      <c r="H319" s="18" t="s">
        <v>11</v>
      </c>
    </row>
    <row r="320" customFormat="false" ht="12" hidden="false" customHeight="false" outlineLevel="0" collapsed="false">
      <c r="A320" s="15" t="s">
        <v>1047</v>
      </c>
      <c r="B320" s="17" t="n">
        <v>0.0217098548122346</v>
      </c>
      <c r="C320" s="17" t="n">
        <v>20.8593272171254</v>
      </c>
      <c r="D320" s="17" t="n">
        <v>0.263171971115271</v>
      </c>
      <c r="E320" s="17" t="n">
        <v>2</v>
      </c>
      <c r="F320" s="17" t="n">
        <v>3</v>
      </c>
      <c r="G320" s="15" t="s">
        <v>1048</v>
      </c>
      <c r="H320" s="18" t="s">
        <v>11</v>
      </c>
    </row>
    <row r="321" customFormat="false" ht="12" hidden="false" customHeight="false" outlineLevel="0" collapsed="false">
      <c r="A321" s="15" t="s">
        <v>1440</v>
      </c>
      <c r="B321" s="17" t="n">
        <v>0.0217098548122346</v>
      </c>
      <c r="C321" s="17" t="n">
        <v>20.8593272171254</v>
      </c>
      <c r="D321" s="17" t="n">
        <v>0.263171971115271</v>
      </c>
      <c r="E321" s="17" t="n">
        <v>2</v>
      </c>
      <c r="F321" s="17" t="n">
        <v>3</v>
      </c>
      <c r="G321" s="15" t="s">
        <v>1441</v>
      </c>
      <c r="H321" s="18" t="s">
        <v>11</v>
      </c>
    </row>
    <row r="322" customFormat="false" ht="12" hidden="false" customHeight="false" outlineLevel="0" collapsed="false">
      <c r="A322" s="11" t="s">
        <v>1426</v>
      </c>
      <c r="B322" s="13" t="n">
        <v>0.0219058071837325</v>
      </c>
      <c r="C322" s="13" t="n">
        <v>20.7339771729587</v>
      </c>
      <c r="D322" s="13" t="n">
        <v>0.264324324324324</v>
      </c>
      <c r="E322" s="13" t="n">
        <v>2</v>
      </c>
      <c r="F322" s="13" t="n">
        <v>3</v>
      </c>
      <c r="G322" s="11" t="s">
        <v>1427</v>
      </c>
      <c r="H322" s="11" t="s">
        <v>14</v>
      </c>
    </row>
    <row r="323" customFormat="false" ht="12" hidden="false" customHeight="false" outlineLevel="0" collapsed="false">
      <c r="A323" s="15" t="s">
        <v>1226</v>
      </c>
      <c r="B323" s="17" t="n">
        <v>0.0220830937790084</v>
      </c>
      <c r="C323" s="17" t="n">
        <v>4.6441717791411</v>
      </c>
      <c r="D323" s="17" t="n">
        <v>1.14041187483284</v>
      </c>
      <c r="E323" s="17" t="n">
        <v>4</v>
      </c>
      <c r="F323" s="17" t="n">
        <v>13</v>
      </c>
      <c r="G323" s="15" t="s">
        <v>1227</v>
      </c>
      <c r="H323" s="18" t="s">
        <v>11</v>
      </c>
    </row>
    <row r="324" customFormat="false" ht="12" hidden="false" customHeight="false" outlineLevel="0" collapsed="false">
      <c r="A324" s="15" t="s">
        <v>1228</v>
      </c>
      <c r="B324" s="17" t="n">
        <v>0.0220830937790084</v>
      </c>
      <c r="C324" s="17" t="n">
        <v>4.6441717791411</v>
      </c>
      <c r="D324" s="17" t="n">
        <v>1.14041187483284</v>
      </c>
      <c r="E324" s="17" t="n">
        <v>4</v>
      </c>
      <c r="F324" s="17" t="n">
        <v>13</v>
      </c>
      <c r="G324" s="15" t="s">
        <v>1229</v>
      </c>
      <c r="H324" s="18" t="s">
        <v>11</v>
      </c>
    </row>
    <row r="325" customFormat="false" ht="12" hidden="false" customHeight="false" outlineLevel="0" collapsed="false">
      <c r="A325" s="15" t="s">
        <v>1500</v>
      </c>
      <c r="B325" s="17" t="n">
        <v>0.0220830937790084</v>
      </c>
      <c r="C325" s="17" t="n">
        <v>4.6441717791411</v>
      </c>
      <c r="D325" s="17" t="n">
        <v>1.14041187483284</v>
      </c>
      <c r="E325" s="17" t="n">
        <v>4</v>
      </c>
      <c r="F325" s="17" t="n">
        <v>13</v>
      </c>
      <c r="G325" s="15" t="s">
        <v>1501</v>
      </c>
      <c r="H325" s="18" t="s">
        <v>11</v>
      </c>
    </row>
    <row r="326" customFormat="false" ht="12" hidden="false" customHeight="false" outlineLevel="0" collapsed="false">
      <c r="A326" s="15" t="s">
        <v>1502</v>
      </c>
      <c r="B326" s="17" t="n">
        <v>0.0220830937790084</v>
      </c>
      <c r="C326" s="17" t="n">
        <v>4.6441717791411</v>
      </c>
      <c r="D326" s="17" t="n">
        <v>1.14041187483284</v>
      </c>
      <c r="E326" s="17" t="n">
        <v>4</v>
      </c>
      <c r="F326" s="17" t="n">
        <v>13</v>
      </c>
      <c r="G326" s="15" t="s">
        <v>1503</v>
      </c>
      <c r="H326" s="18" t="s">
        <v>11</v>
      </c>
    </row>
    <row r="327" customFormat="false" ht="12" hidden="false" customHeight="false" outlineLevel="0" collapsed="false">
      <c r="A327" s="15" t="s">
        <v>1230</v>
      </c>
      <c r="B327" s="17" t="n">
        <v>0.0220830937790084</v>
      </c>
      <c r="C327" s="17" t="n">
        <v>4.6441717791411</v>
      </c>
      <c r="D327" s="17" t="n">
        <v>1.14041187483284</v>
      </c>
      <c r="E327" s="17" t="n">
        <v>4</v>
      </c>
      <c r="F327" s="17" t="n">
        <v>13</v>
      </c>
      <c r="G327" s="15" t="s">
        <v>1231</v>
      </c>
      <c r="H327" s="18" t="s">
        <v>11</v>
      </c>
    </row>
    <row r="328" customFormat="false" ht="12" hidden="false" customHeight="false" outlineLevel="0" collapsed="false">
      <c r="A328" s="15" t="s">
        <v>1232</v>
      </c>
      <c r="B328" s="17" t="n">
        <v>0.0220830937790084</v>
      </c>
      <c r="C328" s="17" t="n">
        <v>4.6441717791411</v>
      </c>
      <c r="D328" s="17" t="n">
        <v>1.14041187483284</v>
      </c>
      <c r="E328" s="17" t="n">
        <v>4</v>
      </c>
      <c r="F328" s="17" t="n">
        <v>13</v>
      </c>
      <c r="G328" s="15" t="s">
        <v>1233</v>
      </c>
      <c r="H328" s="18" t="s">
        <v>11</v>
      </c>
    </row>
    <row r="329" customFormat="false" ht="12" hidden="false" customHeight="false" outlineLevel="0" collapsed="false">
      <c r="A329" s="15" t="s">
        <v>1504</v>
      </c>
      <c r="B329" s="17" t="n">
        <v>0.0220830937790084</v>
      </c>
      <c r="C329" s="17" t="n">
        <v>4.6441717791411</v>
      </c>
      <c r="D329" s="17" t="n">
        <v>1.14041187483284</v>
      </c>
      <c r="E329" s="17" t="n">
        <v>4</v>
      </c>
      <c r="F329" s="17" t="n">
        <v>13</v>
      </c>
      <c r="G329" s="15" t="s">
        <v>1505</v>
      </c>
      <c r="H329" s="18" t="s">
        <v>11</v>
      </c>
    </row>
    <row r="330" customFormat="false" ht="12" hidden="false" customHeight="false" outlineLevel="0" collapsed="false">
      <c r="A330" s="15" t="s">
        <v>1430</v>
      </c>
      <c r="B330" s="17" t="n">
        <v>0.0221532859741027</v>
      </c>
      <c r="C330" s="17" t="n">
        <v>1.6614512324439</v>
      </c>
      <c r="D330" s="17" t="n">
        <v>14.825354372827</v>
      </c>
      <c r="E330" s="17" t="n">
        <v>23</v>
      </c>
      <c r="F330" s="17" t="n">
        <v>169</v>
      </c>
      <c r="G330" s="15" t="s">
        <v>1431</v>
      </c>
      <c r="H330" s="18" t="s">
        <v>11</v>
      </c>
    </row>
    <row r="331" customFormat="false" ht="12" hidden="false" customHeight="false" outlineLevel="0" collapsed="false">
      <c r="A331" s="15" t="s">
        <v>1432</v>
      </c>
      <c r="B331" s="17" t="n">
        <v>0.0221532859741027</v>
      </c>
      <c r="C331" s="17" t="n">
        <v>1.6614512324439</v>
      </c>
      <c r="D331" s="17" t="n">
        <v>14.825354372827</v>
      </c>
      <c r="E331" s="17" t="n">
        <v>23</v>
      </c>
      <c r="F331" s="17" t="n">
        <v>169</v>
      </c>
      <c r="G331" s="15" t="s">
        <v>1433</v>
      </c>
      <c r="H331" s="18" t="s">
        <v>11</v>
      </c>
    </row>
    <row r="332" customFormat="false" ht="12" hidden="false" customHeight="false" outlineLevel="0" collapsed="false">
      <c r="A332" s="15" t="s">
        <v>947</v>
      </c>
      <c r="B332" s="17" t="n">
        <v>0.0221539545623582</v>
      </c>
      <c r="C332" s="17" t="n">
        <v>2.1781190580664</v>
      </c>
      <c r="D332" s="17" t="n">
        <v>5.61433538379246</v>
      </c>
      <c r="E332" s="17" t="n">
        <v>11</v>
      </c>
      <c r="F332" s="17" t="n">
        <v>64</v>
      </c>
      <c r="G332" s="15" t="s">
        <v>948</v>
      </c>
      <c r="H332" s="18" t="s">
        <v>11</v>
      </c>
    </row>
    <row r="333" customFormat="false" ht="12" hidden="false" customHeight="false" outlineLevel="0" collapsed="false">
      <c r="A333" s="11" t="s">
        <v>1069</v>
      </c>
      <c r="B333" s="13" t="n">
        <v>0.0223527798403504</v>
      </c>
      <c r="C333" s="13" t="n">
        <v>1.75274872620005</v>
      </c>
      <c r="D333" s="13" t="n">
        <v>11.6302702702703</v>
      </c>
      <c r="E333" s="13" t="n">
        <v>19</v>
      </c>
      <c r="F333" s="13" t="n">
        <v>132</v>
      </c>
      <c r="G333" s="11" t="s">
        <v>1070</v>
      </c>
      <c r="H333" s="11" t="s">
        <v>14</v>
      </c>
    </row>
    <row r="334" customFormat="false" ht="12" hidden="false" customHeight="false" outlineLevel="0" collapsed="false">
      <c r="A334" s="11" t="s">
        <v>1264</v>
      </c>
      <c r="B334" s="13" t="n">
        <v>0.0226138347428638</v>
      </c>
      <c r="C334" s="13" t="n">
        <v>2.79748338081671</v>
      </c>
      <c r="D334" s="13" t="n">
        <v>2.90756756756757</v>
      </c>
      <c r="E334" s="13" t="n">
        <v>7</v>
      </c>
      <c r="F334" s="13" t="n">
        <v>33</v>
      </c>
      <c r="G334" s="11" t="s">
        <v>1265</v>
      </c>
      <c r="H334" s="11" t="s">
        <v>14</v>
      </c>
    </row>
    <row r="335" customFormat="false" ht="12" hidden="false" customHeight="false" outlineLevel="0" collapsed="false">
      <c r="A335" s="15" t="s">
        <v>873</v>
      </c>
      <c r="B335" s="17" t="n">
        <v>0.0226140139420258</v>
      </c>
      <c r="C335" s="17" t="n">
        <v>1.75510204081633</v>
      </c>
      <c r="D335" s="17" t="n">
        <v>11.6672907194437</v>
      </c>
      <c r="E335" s="17" t="n">
        <v>19</v>
      </c>
      <c r="F335" s="17" t="n">
        <v>133</v>
      </c>
      <c r="G335" s="15" t="s">
        <v>874</v>
      </c>
      <c r="H335" s="18" t="s">
        <v>11</v>
      </c>
    </row>
    <row r="336" customFormat="false" ht="12" hidden="false" customHeight="false" outlineLevel="0" collapsed="false">
      <c r="A336" s="15" t="s">
        <v>1644</v>
      </c>
      <c r="B336" s="17" t="n">
        <v>0.023871692303729</v>
      </c>
      <c r="C336" s="17" t="n">
        <v>1.66836121008556</v>
      </c>
      <c r="D336" s="17" t="n">
        <v>14.1235624498529</v>
      </c>
      <c r="E336" s="17" t="n">
        <v>22</v>
      </c>
      <c r="F336" s="17" t="n">
        <v>161</v>
      </c>
      <c r="G336" s="15" t="s">
        <v>1645</v>
      </c>
      <c r="H336" s="18" t="s">
        <v>11</v>
      </c>
    </row>
    <row r="337" customFormat="false" ht="12" hidden="false" customHeight="false" outlineLevel="0" collapsed="false">
      <c r="A337" s="15" t="s">
        <v>1636</v>
      </c>
      <c r="B337" s="17" t="n">
        <v>0.0269150562660311</v>
      </c>
      <c r="C337" s="17" t="n">
        <v>6.26370597243492</v>
      </c>
      <c r="D337" s="17" t="n">
        <v>0.701791922974057</v>
      </c>
      <c r="E337" s="17" t="n">
        <v>3</v>
      </c>
      <c r="F337" s="17" t="n">
        <v>8</v>
      </c>
      <c r="G337" s="15" t="s">
        <v>1637</v>
      </c>
      <c r="H337" s="18" t="s">
        <v>11</v>
      </c>
    </row>
    <row r="338" customFormat="false" ht="12" hidden="false" customHeight="false" outlineLevel="0" collapsed="false">
      <c r="A338" s="15" t="s">
        <v>1638</v>
      </c>
      <c r="B338" s="17" t="n">
        <v>0.0269150562660311</v>
      </c>
      <c r="C338" s="17" t="n">
        <v>6.26370597243492</v>
      </c>
      <c r="D338" s="17" t="n">
        <v>0.701791922974057</v>
      </c>
      <c r="E338" s="17" t="n">
        <v>3</v>
      </c>
      <c r="F338" s="17" t="n">
        <v>8</v>
      </c>
      <c r="G338" s="15" t="s">
        <v>1639</v>
      </c>
      <c r="H338" s="18" t="s">
        <v>11</v>
      </c>
    </row>
    <row r="339" customFormat="false" ht="12" hidden="false" customHeight="false" outlineLevel="0" collapsed="false">
      <c r="A339" s="15" t="s">
        <v>1420</v>
      </c>
      <c r="B339" s="17" t="n">
        <v>0.0269150562660311</v>
      </c>
      <c r="C339" s="17" t="n">
        <v>6.26370597243492</v>
      </c>
      <c r="D339" s="17" t="n">
        <v>0.701791922974057</v>
      </c>
      <c r="E339" s="17" t="n">
        <v>3</v>
      </c>
      <c r="F339" s="17" t="n">
        <v>8</v>
      </c>
      <c r="G339" s="15" t="s">
        <v>1421</v>
      </c>
      <c r="H339" s="18" t="s">
        <v>11</v>
      </c>
    </row>
    <row r="340" customFormat="false" ht="12" hidden="false" customHeight="false" outlineLevel="0" collapsed="false">
      <c r="A340" s="15" t="s">
        <v>1037</v>
      </c>
      <c r="B340" s="17" t="n">
        <v>0.0269150562660311</v>
      </c>
      <c r="C340" s="17" t="n">
        <v>6.26370597243492</v>
      </c>
      <c r="D340" s="17" t="n">
        <v>0.701791922974057</v>
      </c>
      <c r="E340" s="17" t="n">
        <v>3</v>
      </c>
      <c r="F340" s="17" t="n">
        <v>8</v>
      </c>
      <c r="G340" s="15" t="s">
        <v>1038</v>
      </c>
      <c r="H340" s="18" t="s">
        <v>11</v>
      </c>
    </row>
    <row r="341" customFormat="false" ht="12" hidden="false" customHeight="false" outlineLevel="0" collapsed="false">
      <c r="A341" s="15" t="s">
        <v>1640</v>
      </c>
      <c r="B341" s="17" t="n">
        <v>0.0269150562660311</v>
      </c>
      <c r="C341" s="17" t="n">
        <v>6.26370597243492</v>
      </c>
      <c r="D341" s="17" t="n">
        <v>0.701791922974057</v>
      </c>
      <c r="E341" s="17" t="n">
        <v>3</v>
      </c>
      <c r="F341" s="17" t="n">
        <v>8</v>
      </c>
      <c r="G341" s="15" t="s">
        <v>1641</v>
      </c>
      <c r="H341" s="18" t="s">
        <v>11</v>
      </c>
    </row>
    <row r="342" customFormat="false" ht="12" hidden="false" customHeight="false" outlineLevel="0" collapsed="false">
      <c r="A342" s="15" t="s">
        <v>1310</v>
      </c>
      <c r="B342" s="17" t="n">
        <v>0.0276963454121306</v>
      </c>
      <c r="C342" s="17" t="n">
        <v>1.68477987421384</v>
      </c>
      <c r="D342" s="17" t="n">
        <v>12.7199786039048</v>
      </c>
      <c r="E342" s="17" t="n">
        <v>20</v>
      </c>
      <c r="F342" s="17" t="n">
        <v>145</v>
      </c>
      <c r="G342" s="15" t="s">
        <v>1311</v>
      </c>
      <c r="H342" s="18" t="s">
        <v>11</v>
      </c>
    </row>
    <row r="343" customFormat="false" ht="12" hidden="false" customHeight="false" outlineLevel="0" collapsed="false">
      <c r="A343" s="15" t="s">
        <v>1312</v>
      </c>
      <c r="B343" s="17" t="n">
        <v>0.0276963454121306</v>
      </c>
      <c r="C343" s="17" t="n">
        <v>1.68477987421384</v>
      </c>
      <c r="D343" s="17" t="n">
        <v>12.7199786039048</v>
      </c>
      <c r="E343" s="17" t="n">
        <v>20</v>
      </c>
      <c r="F343" s="17" t="n">
        <v>145</v>
      </c>
      <c r="G343" s="15" t="s">
        <v>1313</v>
      </c>
      <c r="H343" s="18" t="s">
        <v>11</v>
      </c>
    </row>
    <row r="344" customFormat="false" ht="12" hidden="false" customHeight="false" outlineLevel="0" collapsed="false">
      <c r="A344" s="11" t="s">
        <v>747</v>
      </c>
      <c r="B344" s="13" t="n">
        <v>0.03154573488874</v>
      </c>
      <c r="C344" s="13" t="n">
        <v>1.73591340450771</v>
      </c>
      <c r="D344" s="13" t="n">
        <v>10.4848648648649</v>
      </c>
      <c r="E344" s="13" t="n">
        <v>17</v>
      </c>
      <c r="F344" s="13" t="n">
        <v>119</v>
      </c>
      <c r="G344" s="11" t="s">
        <v>748</v>
      </c>
      <c r="H344" s="11" t="s">
        <v>14</v>
      </c>
    </row>
    <row r="345" customFormat="false" ht="12" hidden="false" customHeight="false" outlineLevel="0" collapsed="false">
      <c r="A345" s="15" t="s">
        <v>1544</v>
      </c>
      <c r="B345" s="17" t="n">
        <v>0.0320862622396466</v>
      </c>
      <c r="C345" s="17" t="n">
        <v>1.70575277471829</v>
      </c>
      <c r="D345" s="17" t="n">
        <v>11.3163947579567</v>
      </c>
      <c r="E345" s="17" t="n">
        <v>18</v>
      </c>
      <c r="F345" s="17" t="n">
        <v>129</v>
      </c>
      <c r="G345" s="15" t="s">
        <v>1545</v>
      </c>
      <c r="H345" s="18" t="s">
        <v>11</v>
      </c>
    </row>
    <row r="346" customFormat="false" ht="12" hidden="false" customHeight="false" outlineLevel="0" collapsed="false">
      <c r="A346" s="19" t="s">
        <v>665</v>
      </c>
      <c r="B346" s="21" t="n">
        <v>0.0334817742963937</v>
      </c>
      <c r="C346" s="21" t="n">
        <v>11.7552742616034</v>
      </c>
      <c r="D346" s="21" t="n">
        <v>0.31582424843079</v>
      </c>
      <c r="E346" s="21" t="n">
        <v>2</v>
      </c>
      <c r="F346" s="21" t="n">
        <v>4</v>
      </c>
      <c r="G346" s="19" t="s">
        <v>666</v>
      </c>
      <c r="H346" s="22" t="s">
        <v>24</v>
      </c>
    </row>
    <row r="347" customFormat="false" ht="12" hidden="false" customHeight="false" outlineLevel="0" collapsed="false">
      <c r="A347" s="19" t="s">
        <v>667</v>
      </c>
      <c r="B347" s="21" t="n">
        <v>0.0334817742963937</v>
      </c>
      <c r="C347" s="21" t="n">
        <v>11.7552742616034</v>
      </c>
      <c r="D347" s="21" t="n">
        <v>0.31582424843079</v>
      </c>
      <c r="E347" s="21" t="n">
        <v>2</v>
      </c>
      <c r="F347" s="21" t="n">
        <v>4</v>
      </c>
      <c r="G347" s="19" t="s">
        <v>668</v>
      </c>
      <c r="H347" s="22" t="s">
        <v>24</v>
      </c>
    </row>
    <row r="348" customFormat="false" ht="12" hidden="false" customHeight="false" outlineLevel="0" collapsed="false">
      <c r="A348" s="19" t="s">
        <v>669</v>
      </c>
      <c r="B348" s="21" t="n">
        <v>0.0334817742963937</v>
      </c>
      <c r="C348" s="21" t="n">
        <v>11.7552742616034</v>
      </c>
      <c r="D348" s="21" t="n">
        <v>0.31582424843079</v>
      </c>
      <c r="E348" s="21" t="n">
        <v>2</v>
      </c>
      <c r="F348" s="21" t="n">
        <v>4</v>
      </c>
      <c r="G348" s="19" t="s">
        <v>670</v>
      </c>
      <c r="H348" s="22" t="s">
        <v>24</v>
      </c>
    </row>
    <row r="349" customFormat="false" ht="12" hidden="false" customHeight="false" outlineLevel="0" collapsed="false">
      <c r="A349" s="19" t="s">
        <v>671</v>
      </c>
      <c r="B349" s="21" t="n">
        <v>0.0334817742963937</v>
      </c>
      <c r="C349" s="21" t="n">
        <v>11.7552742616034</v>
      </c>
      <c r="D349" s="21" t="n">
        <v>0.31582424843079</v>
      </c>
      <c r="E349" s="21" t="n">
        <v>2</v>
      </c>
      <c r="F349" s="21" t="n">
        <v>4</v>
      </c>
      <c r="G349" s="19" t="s">
        <v>672</v>
      </c>
      <c r="H349" s="22" t="s">
        <v>24</v>
      </c>
    </row>
    <row r="350" customFormat="false" ht="12" hidden="false" customHeight="false" outlineLevel="0" collapsed="false">
      <c r="A350" s="15" t="s">
        <v>1330</v>
      </c>
      <c r="B350" s="17" t="n">
        <v>0.03636582119781</v>
      </c>
      <c r="C350" s="17" t="n">
        <v>1.49940185586343</v>
      </c>
      <c r="D350" s="17" t="n">
        <v>19.7378978336454</v>
      </c>
      <c r="E350" s="17" t="n">
        <v>28</v>
      </c>
      <c r="F350" s="17" t="n">
        <v>225</v>
      </c>
      <c r="G350" s="15" t="s">
        <v>1331</v>
      </c>
      <c r="H350" s="18" t="s">
        <v>11</v>
      </c>
    </row>
    <row r="351" customFormat="false" ht="12" hidden="false" customHeight="false" outlineLevel="0" collapsed="false">
      <c r="A351" s="15" t="s">
        <v>919</v>
      </c>
      <c r="B351" s="17" t="n">
        <v>0.0370884466228629</v>
      </c>
      <c r="C351" s="17" t="n">
        <v>1.73324742268041</v>
      </c>
      <c r="D351" s="17" t="n">
        <v>9.91281091200856</v>
      </c>
      <c r="E351" s="17" t="n">
        <v>16</v>
      </c>
      <c r="F351" s="17" t="n">
        <v>113</v>
      </c>
      <c r="G351" s="15" t="s">
        <v>920</v>
      </c>
      <c r="H351" s="18" t="s">
        <v>11</v>
      </c>
    </row>
    <row r="352" customFormat="false" ht="12" hidden="false" customHeight="false" outlineLevel="0" collapsed="false">
      <c r="A352" s="11" t="s">
        <v>1234</v>
      </c>
      <c r="B352" s="13" t="n">
        <v>0.0372327704064186</v>
      </c>
      <c r="C352" s="13" t="n">
        <v>3.77324698169025</v>
      </c>
      <c r="D352" s="13" t="n">
        <v>1.32162162162162</v>
      </c>
      <c r="E352" s="13" t="n">
        <v>4</v>
      </c>
      <c r="F352" s="13" t="n">
        <v>15</v>
      </c>
      <c r="G352" s="11" t="s">
        <v>1235</v>
      </c>
      <c r="H352" s="11" t="s">
        <v>14</v>
      </c>
    </row>
    <row r="353" customFormat="false" ht="12" hidden="false" customHeight="false" outlineLevel="0" collapsed="false">
      <c r="A353" s="15" t="s">
        <v>1448</v>
      </c>
      <c r="B353" s="17" t="n">
        <v>0.0377897849698425</v>
      </c>
      <c r="C353" s="17" t="n">
        <v>5.21898928024502</v>
      </c>
      <c r="D353" s="17" t="n">
        <v>0.789515913345814</v>
      </c>
      <c r="E353" s="17" t="n">
        <v>3</v>
      </c>
      <c r="F353" s="17" t="n">
        <v>9</v>
      </c>
      <c r="G353" s="15" t="s">
        <v>1449</v>
      </c>
      <c r="H353" s="18" t="s">
        <v>11</v>
      </c>
    </row>
    <row r="354" customFormat="false" ht="12" hidden="false" customHeight="false" outlineLevel="0" collapsed="false">
      <c r="A354" s="15" t="s">
        <v>31</v>
      </c>
      <c r="B354" s="17" t="n">
        <v>0.0384449083743082</v>
      </c>
      <c r="C354" s="17" t="n">
        <v>1.16359119617927</v>
      </c>
      <c r="D354" s="17" t="n">
        <v>243.521797271998</v>
      </c>
      <c r="E354" s="17" t="n">
        <v>265</v>
      </c>
      <c r="F354" s="17" t="n">
        <v>2776</v>
      </c>
      <c r="G354" s="15" t="s">
        <v>32</v>
      </c>
      <c r="H354" s="18" t="s">
        <v>11</v>
      </c>
    </row>
    <row r="355" customFormat="false" ht="12" hidden="false" customHeight="false" outlineLevel="0" collapsed="false">
      <c r="A355" s="11" t="s">
        <v>1392</v>
      </c>
      <c r="B355" s="13" t="n">
        <v>0.0392651641225543</v>
      </c>
      <c r="C355" s="13" t="n">
        <v>1.53513739145718</v>
      </c>
      <c r="D355" s="13" t="n">
        <v>16.4762162162162</v>
      </c>
      <c r="E355" s="13" t="n">
        <v>24</v>
      </c>
      <c r="F355" s="13" t="n">
        <v>187</v>
      </c>
      <c r="G355" s="11" t="s">
        <v>1393</v>
      </c>
      <c r="H355" s="11" t="s">
        <v>14</v>
      </c>
    </row>
    <row r="356" customFormat="false" ht="12" hidden="false" customHeight="false" outlineLevel="0" collapsed="false">
      <c r="A356" s="15" t="s">
        <v>1646</v>
      </c>
      <c r="B356" s="17" t="n">
        <v>0.0397214019230183</v>
      </c>
      <c r="C356" s="17" t="n">
        <v>2.26393059726393</v>
      </c>
      <c r="D356" s="17" t="n">
        <v>3.94757956672907</v>
      </c>
      <c r="E356" s="17" t="n">
        <v>8</v>
      </c>
      <c r="F356" s="17" t="n">
        <v>45</v>
      </c>
      <c r="G356" s="15" t="s">
        <v>1647</v>
      </c>
      <c r="H356" s="18" t="s">
        <v>11</v>
      </c>
    </row>
    <row r="357" customFormat="false" ht="12" hidden="false" customHeight="false" outlineLevel="0" collapsed="false">
      <c r="A357" s="15" t="s">
        <v>1648</v>
      </c>
      <c r="B357" s="17" t="n">
        <v>0.0397214019230183</v>
      </c>
      <c r="C357" s="17" t="n">
        <v>2.26393059726393</v>
      </c>
      <c r="D357" s="17" t="n">
        <v>3.94757956672907</v>
      </c>
      <c r="E357" s="17" t="n">
        <v>8</v>
      </c>
      <c r="F357" s="17" t="n">
        <v>45</v>
      </c>
      <c r="G357" s="15" t="s">
        <v>1649</v>
      </c>
      <c r="H357" s="18" t="s">
        <v>11</v>
      </c>
    </row>
    <row r="358" customFormat="false" ht="12" hidden="false" customHeight="false" outlineLevel="0" collapsed="false">
      <c r="A358" s="15" t="s">
        <v>37</v>
      </c>
      <c r="B358" s="17" t="n">
        <v>0.0401259306013926</v>
      </c>
      <c r="C358" s="17" t="n">
        <v>1.95488109315464</v>
      </c>
      <c r="D358" s="17" t="n">
        <v>6.140679326023</v>
      </c>
      <c r="E358" s="17" t="n">
        <v>11</v>
      </c>
      <c r="F358" s="17" t="n">
        <v>70</v>
      </c>
      <c r="G358" s="15" t="s">
        <v>38</v>
      </c>
      <c r="H358" s="18" t="s">
        <v>11</v>
      </c>
    </row>
    <row r="359" customFormat="false" ht="12" hidden="false" customHeight="false" outlineLevel="0" collapsed="false">
      <c r="A359" s="11" t="s">
        <v>1454</v>
      </c>
      <c r="B359" s="13" t="n">
        <v>0.040169921303074</v>
      </c>
      <c r="C359" s="13" t="n">
        <v>2.42366255144033</v>
      </c>
      <c r="D359" s="13" t="n">
        <v>3.26</v>
      </c>
      <c r="E359" s="13" t="n">
        <v>7</v>
      </c>
      <c r="F359" s="13" t="n">
        <v>37</v>
      </c>
      <c r="G359" s="11" t="s">
        <v>1455</v>
      </c>
      <c r="H359" s="11" t="s">
        <v>14</v>
      </c>
    </row>
    <row r="360" customFormat="false" ht="12" hidden="false" customHeight="false" outlineLevel="0" collapsed="false">
      <c r="A360" s="15" t="s">
        <v>653</v>
      </c>
      <c r="B360" s="17" t="n">
        <v>0.0409068310591514</v>
      </c>
      <c r="C360" s="17" t="n">
        <v>10.4281345565749</v>
      </c>
      <c r="D360" s="17" t="n">
        <v>0.350895961487029</v>
      </c>
      <c r="E360" s="17" t="n">
        <v>2</v>
      </c>
      <c r="F360" s="17" t="n">
        <v>4</v>
      </c>
      <c r="G360" s="15" t="s">
        <v>654</v>
      </c>
      <c r="H360" s="18" t="s">
        <v>11</v>
      </c>
    </row>
    <row r="361" customFormat="false" ht="12" hidden="false" customHeight="false" outlineLevel="0" collapsed="false">
      <c r="A361" s="15" t="s">
        <v>655</v>
      </c>
      <c r="B361" s="17" t="n">
        <v>0.0409068310591514</v>
      </c>
      <c r="C361" s="17" t="n">
        <v>10.4281345565749</v>
      </c>
      <c r="D361" s="17" t="n">
        <v>0.350895961487029</v>
      </c>
      <c r="E361" s="17" t="n">
        <v>2</v>
      </c>
      <c r="F361" s="17" t="n">
        <v>4</v>
      </c>
      <c r="G361" s="15" t="s">
        <v>656</v>
      </c>
      <c r="H361" s="18" t="s">
        <v>11</v>
      </c>
    </row>
    <row r="362" customFormat="false" ht="12" hidden="false" customHeight="false" outlineLevel="0" collapsed="false">
      <c r="A362" s="15" t="s">
        <v>657</v>
      </c>
      <c r="B362" s="17" t="n">
        <v>0.0409068310591514</v>
      </c>
      <c r="C362" s="17" t="n">
        <v>10.4281345565749</v>
      </c>
      <c r="D362" s="17" t="n">
        <v>0.350895961487029</v>
      </c>
      <c r="E362" s="17" t="n">
        <v>2</v>
      </c>
      <c r="F362" s="17" t="n">
        <v>4</v>
      </c>
      <c r="G362" s="15" t="s">
        <v>658</v>
      </c>
      <c r="H362" s="18" t="s">
        <v>11</v>
      </c>
    </row>
    <row r="363" customFormat="false" ht="12" hidden="false" customHeight="false" outlineLevel="0" collapsed="false">
      <c r="A363" s="15" t="s">
        <v>659</v>
      </c>
      <c r="B363" s="17" t="n">
        <v>0.0409068310591514</v>
      </c>
      <c r="C363" s="17" t="n">
        <v>10.4281345565749</v>
      </c>
      <c r="D363" s="17" t="n">
        <v>0.350895961487029</v>
      </c>
      <c r="E363" s="17" t="n">
        <v>2</v>
      </c>
      <c r="F363" s="17" t="n">
        <v>4</v>
      </c>
      <c r="G363" s="15" t="s">
        <v>660</v>
      </c>
      <c r="H363" s="18" t="s">
        <v>11</v>
      </c>
    </row>
    <row r="364" customFormat="false" ht="12" hidden="false" customHeight="false" outlineLevel="0" collapsed="false">
      <c r="A364" s="15" t="s">
        <v>1071</v>
      </c>
      <c r="B364" s="17" t="n">
        <v>0.0409068310591514</v>
      </c>
      <c r="C364" s="17" t="n">
        <v>10.4281345565749</v>
      </c>
      <c r="D364" s="17" t="n">
        <v>0.350895961487029</v>
      </c>
      <c r="E364" s="17" t="n">
        <v>2</v>
      </c>
      <c r="F364" s="17" t="n">
        <v>4</v>
      </c>
      <c r="G364" s="15" t="s">
        <v>1072</v>
      </c>
      <c r="H364" s="18" t="s">
        <v>11</v>
      </c>
    </row>
    <row r="365" customFormat="false" ht="12" hidden="false" customHeight="false" outlineLevel="0" collapsed="false">
      <c r="A365" s="15" t="s">
        <v>183</v>
      </c>
      <c r="B365" s="17" t="n">
        <v>0.0409730672273778</v>
      </c>
      <c r="C365" s="17" t="n">
        <v>1.2579836719195</v>
      </c>
      <c r="D365" s="17" t="n">
        <v>67.3720246055095</v>
      </c>
      <c r="E365" s="17" t="n">
        <v>81</v>
      </c>
      <c r="F365" s="17" t="n">
        <v>768</v>
      </c>
      <c r="G365" s="15" t="s">
        <v>184</v>
      </c>
      <c r="H365" s="18" t="s">
        <v>11</v>
      </c>
    </row>
    <row r="366" customFormat="false" ht="12" hidden="false" customHeight="false" outlineLevel="0" collapsed="false">
      <c r="A366" s="11" t="s">
        <v>1464</v>
      </c>
      <c r="B366" s="13" t="n">
        <v>0.0412621533129489</v>
      </c>
      <c r="C366" s="13" t="n">
        <v>10.3661106233538</v>
      </c>
      <c r="D366" s="13" t="n">
        <v>0.352432432432432</v>
      </c>
      <c r="E366" s="13" t="n">
        <v>2</v>
      </c>
      <c r="F366" s="13" t="n">
        <v>4</v>
      </c>
      <c r="G366" s="11" t="s">
        <v>1465</v>
      </c>
      <c r="H366" s="11" t="s">
        <v>14</v>
      </c>
    </row>
    <row r="367" customFormat="false" ht="12" hidden="false" customHeight="false" outlineLevel="0" collapsed="false">
      <c r="A367" s="11" t="s">
        <v>1081</v>
      </c>
      <c r="B367" s="13" t="n">
        <v>0.0412621533129489</v>
      </c>
      <c r="C367" s="13" t="n">
        <v>10.3661106233538</v>
      </c>
      <c r="D367" s="13" t="n">
        <v>0.352432432432432</v>
      </c>
      <c r="E367" s="13" t="n">
        <v>2</v>
      </c>
      <c r="F367" s="13" t="n">
        <v>4</v>
      </c>
      <c r="G367" s="11" t="s">
        <v>1082</v>
      </c>
      <c r="H367" s="11" t="s">
        <v>14</v>
      </c>
    </row>
    <row r="368" customFormat="false" ht="12" hidden="false" customHeight="false" outlineLevel="0" collapsed="false">
      <c r="A368" s="11" t="s">
        <v>1083</v>
      </c>
      <c r="B368" s="13" t="n">
        <v>0.0412621533129489</v>
      </c>
      <c r="C368" s="13" t="n">
        <v>10.3661106233538</v>
      </c>
      <c r="D368" s="13" t="n">
        <v>0.352432432432432</v>
      </c>
      <c r="E368" s="13" t="n">
        <v>2</v>
      </c>
      <c r="F368" s="13" t="n">
        <v>4</v>
      </c>
      <c r="G368" s="11" t="s">
        <v>1084</v>
      </c>
      <c r="H368" s="11" t="s">
        <v>14</v>
      </c>
    </row>
    <row r="369" customFormat="false" ht="12" hidden="false" customHeight="false" outlineLevel="0" collapsed="false">
      <c r="A369" s="11" t="s">
        <v>1015</v>
      </c>
      <c r="B369" s="13" t="n">
        <v>0.0415455981061234</v>
      </c>
      <c r="C369" s="13" t="n">
        <v>1.93865306734663</v>
      </c>
      <c r="D369" s="13" t="n">
        <v>6.16756756756757</v>
      </c>
      <c r="E369" s="13" t="n">
        <v>11</v>
      </c>
      <c r="F369" s="13" t="n">
        <v>70</v>
      </c>
      <c r="G369" s="11" t="s">
        <v>1016</v>
      </c>
      <c r="H369" s="11" t="s">
        <v>14</v>
      </c>
    </row>
    <row r="370" customFormat="false" ht="12" hidden="false" customHeight="false" outlineLevel="0" collapsed="false">
      <c r="A370" s="11" t="s">
        <v>1017</v>
      </c>
      <c r="B370" s="13" t="n">
        <v>0.0415455981061234</v>
      </c>
      <c r="C370" s="13" t="n">
        <v>1.93865306734663</v>
      </c>
      <c r="D370" s="13" t="n">
        <v>6.16756756756757</v>
      </c>
      <c r="E370" s="13" t="n">
        <v>11</v>
      </c>
      <c r="F370" s="13" t="n">
        <v>70</v>
      </c>
      <c r="G370" s="11" t="s">
        <v>1018</v>
      </c>
      <c r="H370" s="11" t="s">
        <v>14</v>
      </c>
    </row>
    <row r="371" customFormat="false" ht="12" hidden="false" customHeight="false" outlineLevel="0" collapsed="false">
      <c r="A371" s="15" t="s">
        <v>1250</v>
      </c>
      <c r="B371" s="17" t="n">
        <v>0.0455768403602992</v>
      </c>
      <c r="C371" s="17" t="n">
        <v>3.48159509202454</v>
      </c>
      <c r="D371" s="17" t="n">
        <v>1.40358384594811</v>
      </c>
      <c r="E371" s="17" t="n">
        <v>4</v>
      </c>
      <c r="F371" s="17" t="n">
        <v>16</v>
      </c>
      <c r="G371" s="15" t="s">
        <v>1251</v>
      </c>
      <c r="H371" s="18" t="s">
        <v>11</v>
      </c>
    </row>
    <row r="372" customFormat="false" ht="12" hidden="false" customHeight="false" outlineLevel="0" collapsed="false">
      <c r="A372" s="11" t="s">
        <v>1514</v>
      </c>
      <c r="B372" s="13" t="n">
        <v>0.0457488399487804</v>
      </c>
      <c r="C372" s="13" t="n">
        <v>2.1872067635992</v>
      </c>
      <c r="D372" s="13" t="n">
        <v>4.05297297297297</v>
      </c>
      <c r="E372" s="13" t="n">
        <v>8</v>
      </c>
      <c r="F372" s="13" t="n">
        <v>46</v>
      </c>
      <c r="G372" s="11" t="s">
        <v>1515</v>
      </c>
      <c r="H372" s="11" t="s">
        <v>14</v>
      </c>
    </row>
    <row r="373" customFormat="false" ht="12" hidden="false" customHeight="false" outlineLevel="0" collapsed="false">
      <c r="A373" s="15" t="s">
        <v>1346</v>
      </c>
      <c r="B373" s="17" t="n">
        <v>0.0495233520799791</v>
      </c>
      <c r="C373" s="17" t="n">
        <v>1.54461758713727</v>
      </c>
      <c r="D373" s="17" t="n">
        <v>14.3867344209682</v>
      </c>
      <c r="E373" s="17" t="n">
        <v>21</v>
      </c>
      <c r="F373" s="17" t="n">
        <v>164</v>
      </c>
      <c r="G373" s="15" t="s">
        <v>1347</v>
      </c>
      <c r="H373" s="18" t="s">
        <v>11</v>
      </c>
    </row>
    <row r="374" customFormat="false" ht="12" hidden="false" customHeight="false" outlineLevel="0" collapsed="false">
      <c r="A374" s="15" t="s">
        <v>911</v>
      </c>
      <c r="B374" s="17" t="n">
        <v>0.0497388165335952</v>
      </c>
      <c r="C374" s="17" t="n">
        <v>2.14719848053181</v>
      </c>
      <c r="D374" s="17" t="n">
        <v>4.12302754747259</v>
      </c>
      <c r="E374" s="17" t="n">
        <v>8</v>
      </c>
      <c r="F374" s="17" t="n">
        <v>47</v>
      </c>
      <c r="G374" s="15" t="s">
        <v>912</v>
      </c>
      <c r="H374" s="18" t="s">
        <v>11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4A86E8"/>
    <pageSetUpPr fitToPage="false"/>
  </sheetPr>
  <dimension ref="A1:Z3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3" activeCellId="0" sqref="B3"/>
    </sheetView>
  </sheetViews>
  <sheetFormatPr defaultColWidth="12.6875" defaultRowHeight="15.75" zeroHeight="false" outlineLevelRow="0" outlineLevelCol="0"/>
  <cols>
    <col collapsed="false" customWidth="true" hidden="false" outlineLevel="0" max="7" min="7" style="0" width="26"/>
  </cols>
  <sheetData>
    <row r="1" customFormat="false" ht="15.75" hidden="false" customHeight="false" outlineLevel="0" collapsed="false">
      <c r="A1" s="10" t="s">
        <v>1163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customFormat="false" ht="15.75" hidden="false" customHeight="true" outlineLevel="0" collapsed="false">
      <c r="A2" s="11" t="s">
        <v>555</v>
      </c>
      <c r="B2" s="12" t="n">
        <v>3.11010952290378E-060</v>
      </c>
      <c r="C2" s="13" t="n">
        <v>17.7022181508866</v>
      </c>
      <c r="D2" s="13" t="n">
        <v>12.1552123552124</v>
      </c>
      <c r="E2" s="13" t="n">
        <v>91</v>
      </c>
      <c r="F2" s="13" t="n">
        <v>159</v>
      </c>
      <c r="G2" s="11" t="s">
        <v>556</v>
      </c>
      <c r="H2" s="14" t="s">
        <v>14</v>
      </c>
    </row>
    <row r="3" customFormat="false" ht="15.75" hidden="false" customHeight="true" outlineLevel="0" collapsed="false">
      <c r="A3" s="19" t="s">
        <v>557</v>
      </c>
      <c r="B3" s="20" t="n">
        <v>2.90623578134376E-053</v>
      </c>
      <c r="C3" s="21" t="n">
        <v>16.2745283018868</v>
      </c>
      <c r="D3" s="21" t="n">
        <v>16.1159563924678</v>
      </c>
      <c r="E3" s="21" t="n">
        <v>91</v>
      </c>
      <c r="F3" s="21" t="n">
        <v>161</v>
      </c>
      <c r="G3" s="19" t="s">
        <v>558</v>
      </c>
      <c r="H3" s="22" t="s">
        <v>24</v>
      </c>
    </row>
    <row r="4" customFormat="false" ht="15.75" hidden="false" customHeight="true" outlineLevel="0" collapsed="false">
      <c r="A4" s="15" t="s">
        <v>559</v>
      </c>
      <c r="B4" s="16" t="n">
        <v>3.16481033855312E-039</v>
      </c>
      <c r="C4" s="17" t="n">
        <v>7.13779605263158</v>
      </c>
      <c r="D4" s="17" t="n">
        <v>22.1448248194704</v>
      </c>
      <c r="E4" s="17" t="n">
        <v>97</v>
      </c>
      <c r="F4" s="17" t="n">
        <v>287</v>
      </c>
      <c r="G4" s="15" t="s">
        <v>560</v>
      </c>
      <c r="H4" s="15" t="s">
        <v>11</v>
      </c>
    </row>
    <row r="5" customFormat="false" ht="15.75" hidden="false" customHeight="true" outlineLevel="0" collapsed="false">
      <c r="A5" s="15" t="s">
        <v>563</v>
      </c>
      <c r="B5" s="16" t="n">
        <v>2.53502826723576E-038</v>
      </c>
      <c r="C5" s="17" t="n">
        <v>6.81976339596381</v>
      </c>
      <c r="D5" s="17" t="n">
        <v>23.0707408397967</v>
      </c>
      <c r="E5" s="17" t="n">
        <v>98</v>
      </c>
      <c r="F5" s="17" t="n">
        <v>299</v>
      </c>
      <c r="G5" s="15" t="s">
        <v>564</v>
      </c>
      <c r="H5" s="15" t="s">
        <v>11</v>
      </c>
    </row>
    <row r="6" customFormat="false" ht="15.75" hidden="false" customHeight="true" outlineLevel="0" collapsed="false">
      <c r="A6" s="15" t="s">
        <v>561</v>
      </c>
      <c r="B6" s="16" t="n">
        <v>4.66787344043917E-038</v>
      </c>
      <c r="C6" s="17" t="n">
        <v>6.84123526936027</v>
      </c>
      <c r="D6" s="17" t="n">
        <v>22.7621021663546</v>
      </c>
      <c r="E6" s="17" t="n">
        <v>97</v>
      </c>
      <c r="F6" s="17" t="n">
        <v>295</v>
      </c>
      <c r="G6" s="15" t="s">
        <v>562</v>
      </c>
      <c r="H6" s="15" t="s">
        <v>11</v>
      </c>
    </row>
    <row r="7" customFormat="false" ht="15.75" hidden="false" customHeight="true" outlineLevel="0" collapsed="false">
      <c r="A7" s="15" t="s">
        <v>565</v>
      </c>
      <c r="B7" s="16" t="n">
        <v>2.37643833739321E-037</v>
      </c>
      <c r="C7" s="17" t="n">
        <v>6.66775451559934</v>
      </c>
      <c r="D7" s="17" t="n">
        <v>23.1479005081573</v>
      </c>
      <c r="E7" s="17" t="n">
        <v>97</v>
      </c>
      <c r="F7" s="17" t="n">
        <v>300</v>
      </c>
      <c r="G7" s="15" t="s">
        <v>566</v>
      </c>
      <c r="H7" s="15" t="s">
        <v>11</v>
      </c>
    </row>
    <row r="8" customFormat="false" ht="15.75" hidden="false" customHeight="true" outlineLevel="0" collapsed="false">
      <c r="A8" s="15" t="s">
        <v>571</v>
      </c>
      <c r="B8" s="16" t="n">
        <v>3.52433245887617E-037</v>
      </c>
      <c r="C8" s="17" t="n">
        <v>6.04358353510896</v>
      </c>
      <c r="D8" s="17" t="n">
        <v>27.0058839261835</v>
      </c>
      <c r="E8" s="17" t="n">
        <v>105</v>
      </c>
      <c r="F8" s="17" t="n">
        <v>350</v>
      </c>
      <c r="G8" s="15" t="s">
        <v>572</v>
      </c>
      <c r="H8" s="15" t="s">
        <v>11</v>
      </c>
    </row>
    <row r="9" customFormat="false" ht="15.75" hidden="false" customHeight="true" outlineLevel="0" collapsed="false">
      <c r="A9" s="15" t="s">
        <v>567</v>
      </c>
      <c r="B9" s="16" t="n">
        <v>6.23122106634052E-037</v>
      </c>
      <c r="C9" s="17" t="n">
        <v>6.48685551454947</v>
      </c>
      <c r="D9" s="17" t="n">
        <v>23.842337523402</v>
      </c>
      <c r="E9" s="17" t="n">
        <v>98</v>
      </c>
      <c r="F9" s="17" t="n">
        <v>309</v>
      </c>
      <c r="G9" s="15" t="s">
        <v>568</v>
      </c>
      <c r="H9" s="15" t="s">
        <v>11</v>
      </c>
    </row>
    <row r="10" customFormat="false" ht="12" hidden="false" customHeight="false" outlineLevel="0" collapsed="false">
      <c r="A10" s="15" t="s">
        <v>43</v>
      </c>
      <c r="B10" s="16" t="n">
        <v>1.9948831209367E-035</v>
      </c>
      <c r="C10" s="17" t="n">
        <v>2.96950408955062</v>
      </c>
      <c r="D10" s="17" t="n">
        <v>214.735357047339</v>
      </c>
      <c r="E10" s="17" t="n">
        <v>356</v>
      </c>
      <c r="F10" s="17" t="n">
        <v>2783</v>
      </c>
      <c r="G10" s="15" t="s">
        <v>44</v>
      </c>
      <c r="H10" s="15" t="s">
        <v>11</v>
      </c>
    </row>
    <row r="11" customFormat="false" ht="12" hidden="false" customHeight="false" outlineLevel="0" collapsed="false">
      <c r="A11" s="15" t="s">
        <v>9</v>
      </c>
      <c r="B11" s="16" t="n">
        <v>1.01429874116662E-031</v>
      </c>
      <c r="C11" s="17" t="n">
        <v>3.66626474790651</v>
      </c>
      <c r="D11" s="17" t="n">
        <v>384.718106445574</v>
      </c>
      <c r="E11" s="17" t="n">
        <v>503</v>
      </c>
      <c r="F11" s="17" t="n">
        <v>4986</v>
      </c>
      <c r="G11" s="15" t="s">
        <v>10</v>
      </c>
      <c r="H11" s="15" t="s">
        <v>11</v>
      </c>
    </row>
    <row r="12" customFormat="false" ht="12" hidden="false" customHeight="false" outlineLevel="0" collapsed="false">
      <c r="A12" s="15" t="s">
        <v>359</v>
      </c>
      <c r="B12" s="16" t="n">
        <v>5.29504844012127E-030</v>
      </c>
      <c r="C12" s="17" t="n">
        <v>3.31719559788678</v>
      </c>
      <c r="D12" s="17" t="n">
        <v>74.2276009628243</v>
      </c>
      <c r="E12" s="17" t="n">
        <v>173</v>
      </c>
      <c r="F12" s="17" t="n">
        <v>962</v>
      </c>
      <c r="G12" s="15" t="s">
        <v>360</v>
      </c>
      <c r="H12" s="15" t="s">
        <v>11</v>
      </c>
    </row>
    <row r="13" customFormat="false" ht="12" hidden="false" customHeight="false" outlineLevel="0" collapsed="false">
      <c r="A13" s="11" t="s">
        <v>569</v>
      </c>
      <c r="B13" s="12" t="n">
        <v>7.74318823050829E-030</v>
      </c>
      <c r="C13" s="13" t="n">
        <v>5.17901850856309</v>
      </c>
      <c r="D13" s="13" t="n">
        <v>24.769111969112</v>
      </c>
      <c r="E13" s="13" t="n">
        <v>92</v>
      </c>
      <c r="F13" s="13" t="n">
        <v>324</v>
      </c>
      <c r="G13" s="11" t="s">
        <v>570</v>
      </c>
      <c r="H13" s="14" t="s">
        <v>14</v>
      </c>
    </row>
    <row r="14" customFormat="false" ht="12" hidden="false" customHeight="false" outlineLevel="0" collapsed="false">
      <c r="A14" s="15" t="s">
        <v>221</v>
      </c>
      <c r="B14" s="16" t="n">
        <v>1.18236003885506E-029</v>
      </c>
      <c r="C14" s="17" t="n">
        <v>2.85403997457569</v>
      </c>
      <c r="D14" s="17" t="n">
        <v>125.538780422573</v>
      </c>
      <c r="E14" s="17" t="n">
        <v>241</v>
      </c>
      <c r="F14" s="17" t="n">
        <v>1627</v>
      </c>
      <c r="G14" s="15" t="s">
        <v>222</v>
      </c>
      <c r="H14" s="15" t="s">
        <v>11</v>
      </c>
    </row>
    <row r="15" customFormat="false" ht="12" hidden="false" customHeight="false" outlineLevel="0" collapsed="false">
      <c r="A15" s="15" t="s">
        <v>235</v>
      </c>
      <c r="B15" s="16" t="n">
        <v>1.40998492857319E-029</v>
      </c>
      <c r="C15" s="17" t="n">
        <v>3.40384184625827</v>
      </c>
      <c r="D15" s="17" t="n">
        <v>67.2832308103771</v>
      </c>
      <c r="E15" s="17" t="n">
        <v>162</v>
      </c>
      <c r="F15" s="17" t="n">
        <v>872</v>
      </c>
      <c r="G15" s="15" t="s">
        <v>236</v>
      </c>
      <c r="H15" s="15" t="s">
        <v>11</v>
      </c>
    </row>
    <row r="16" customFormat="false" ht="12" hidden="false" customHeight="false" outlineLevel="0" collapsed="false">
      <c r="A16" s="15" t="s">
        <v>31</v>
      </c>
      <c r="B16" s="16" t="n">
        <v>1.6114148775302E-028</v>
      </c>
      <c r="C16" s="17" t="n">
        <v>2.62950953697353</v>
      </c>
      <c r="D16" s="17" t="n">
        <v>214.195239368815</v>
      </c>
      <c r="E16" s="17" t="n">
        <v>340</v>
      </c>
      <c r="F16" s="17" t="n">
        <v>2776</v>
      </c>
      <c r="G16" s="15" t="s">
        <v>32</v>
      </c>
      <c r="H16" s="15" t="s">
        <v>11</v>
      </c>
    </row>
    <row r="17" customFormat="false" ht="12" hidden="false" customHeight="false" outlineLevel="0" collapsed="false">
      <c r="A17" s="19" t="s">
        <v>575</v>
      </c>
      <c r="B17" s="20" t="n">
        <v>5.50403226986447E-028</v>
      </c>
      <c r="C17" s="21" t="n">
        <v>4.71694564279551</v>
      </c>
      <c r="D17" s="21" t="n">
        <v>41.8414271555996</v>
      </c>
      <c r="E17" s="21" t="n">
        <v>113</v>
      </c>
      <c r="F17" s="21" t="n">
        <v>418</v>
      </c>
      <c r="G17" s="19" t="s">
        <v>576</v>
      </c>
      <c r="H17" s="22" t="s">
        <v>24</v>
      </c>
    </row>
    <row r="18" customFormat="false" ht="12" hidden="false" customHeight="false" outlineLevel="0" collapsed="false">
      <c r="A18" s="19" t="s">
        <v>577</v>
      </c>
      <c r="B18" s="20" t="n">
        <v>5.50403226986447E-028</v>
      </c>
      <c r="C18" s="21" t="n">
        <v>4.71694564279551</v>
      </c>
      <c r="D18" s="21" t="n">
        <v>41.8414271555996</v>
      </c>
      <c r="E18" s="21" t="n">
        <v>113</v>
      </c>
      <c r="F18" s="21" t="n">
        <v>418</v>
      </c>
      <c r="G18" s="19" t="s">
        <v>578</v>
      </c>
      <c r="H18" s="22" t="s">
        <v>24</v>
      </c>
    </row>
    <row r="19" customFormat="false" ht="12" hidden="false" customHeight="false" outlineLevel="0" collapsed="false">
      <c r="A19" s="15" t="s">
        <v>573</v>
      </c>
      <c r="B19" s="16" t="n">
        <v>2.03153745934254E-024</v>
      </c>
      <c r="C19" s="17" t="n">
        <v>3.62869260160457</v>
      </c>
      <c r="D19" s="17" t="n">
        <v>43.0550949451725</v>
      </c>
      <c r="E19" s="17" t="n">
        <v>115</v>
      </c>
      <c r="F19" s="17" t="n">
        <v>558</v>
      </c>
      <c r="G19" s="15" t="s">
        <v>574</v>
      </c>
      <c r="H19" s="15" t="s">
        <v>11</v>
      </c>
    </row>
    <row r="20" customFormat="false" ht="12" hidden="false" customHeight="false" outlineLevel="0" collapsed="false">
      <c r="A20" s="19" t="s">
        <v>83</v>
      </c>
      <c r="B20" s="20" t="n">
        <v>3.20751044267329E-024</v>
      </c>
      <c r="C20" s="21" t="n">
        <v>3.5163590772317</v>
      </c>
      <c r="D20" s="21" t="n">
        <v>120.1189296333</v>
      </c>
      <c r="E20" s="21" t="n">
        <v>203</v>
      </c>
      <c r="F20" s="21" t="n">
        <v>1200</v>
      </c>
      <c r="G20" s="19" t="s">
        <v>84</v>
      </c>
      <c r="H20" s="22" t="s">
        <v>24</v>
      </c>
    </row>
    <row r="21" customFormat="false" ht="12" hidden="false" customHeight="false" outlineLevel="0" collapsed="false">
      <c r="A21" s="19" t="s">
        <v>85</v>
      </c>
      <c r="B21" s="20" t="n">
        <v>4.72722196233802E-024</v>
      </c>
      <c r="C21" s="21" t="n">
        <v>3.49972</v>
      </c>
      <c r="D21" s="21" t="n">
        <v>120.419226957384</v>
      </c>
      <c r="E21" s="21" t="n">
        <v>203</v>
      </c>
      <c r="F21" s="21" t="n">
        <v>1203</v>
      </c>
      <c r="G21" s="19" t="s">
        <v>86</v>
      </c>
      <c r="H21" s="22" t="s">
        <v>24</v>
      </c>
    </row>
    <row r="22" customFormat="false" ht="12" hidden="false" customHeight="false" outlineLevel="0" collapsed="false">
      <c r="A22" s="15" t="s">
        <v>111</v>
      </c>
      <c r="B22" s="16" t="n">
        <v>3.66665129077193E-023</v>
      </c>
      <c r="C22" s="17" t="n">
        <v>2.37888965801883</v>
      </c>
      <c r="D22" s="17" t="n">
        <v>245.522064723188</v>
      </c>
      <c r="E22" s="17" t="n">
        <v>359</v>
      </c>
      <c r="F22" s="17" t="n">
        <v>3182</v>
      </c>
      <c r="G22" s="15" t="s">
        <v>112</v>
      </c>
      <c r="H22" s="15" t="s">
        <v>11</v>
      </c>
    </row>
    <row r="23" customFormat="false" ht="12" hidden="false" customHeight="false" outlineLevel="0" collapsed="false">
      <c r="A23" s="15" t="s">
        <v>497</v>
      </c>
      <c r="B23" s="16" t="n">
        <v>1.0923997798584E-022</v>
      </c>
      <c r="C23" s="17" t="n">
        <v>2.79986016723998</v>
      </c>
      <c r="D23" s="17" t="n">
        <v>79.9374164215031</v>
      </c>
      <c r="E23" s="17" t="n">
        <v>166</v>
      </c>
      <c r="F23" s="17" t="n">
        <v>1036</v>
      </c>
      <c r="G23" s="15" t="s">
        <v>498</v>
      </c>
      <c r="H23" s="15" t="s">
        <v>11</v>
      </c>
    </row>
    <row r="24" customFormat="false" ht="12" hidden="false" customHeight="false" outlineLevel="0" collapsed="false">
      <c r="A24" s="15" t="s">
        <v>499</v>
      </c>
      <c r="B24" s="16" t="n">
        <v>5.66895166256014E-022</v>
      </c>
      <c r="C24" s="17" t="n">
        <v>2.65376620582872</v>
      </c>
      <c r="D24" s="17" t="n">
        <v>91.5885263439422</v>
      </c>
      <c r="E24" s="17" t="n">
        <v>180</v>
      </c>
      <c r="F24" s="17" t="n">
        <v>1187</v>
      </c>
      <c r="G24" s="15" t="s">
        <v>500</v>
      </c>
      <c r="H24" s="15" t="s">
        <v>11</v>
      </c>
    </row>
    <row r="25" customFormat="false" ht="12" hidden="false" customHeight="false" outlineLevel="0" collapsed="false">
      <c r="A25" s="15" t="s">
        <v>607</v>
      </c>
      <c r="B25" s="16" t="n">
        <v>1.26124665605964E-021</v>
      </c>
      <c r="C25" s="17" t="n">
        <v>2.35058196113701</v>
      </c>
      <c r="D25" s="17" t="n">
        <v>160.183471516448</v>
      </c>
      <c r="E25" s="17" t="n">
        <v>263</v>
      </c>
      <c r="F25" s="17" t="n">
        <v>2076</v>
      </c>
      <c r="G25" s="15" t="s">
        <v>608</v>
      </c>
      <c r="H25" s="15" t="s">
        <v>11</v>
      </c>
    </row>
    <row r="26" customFormat="false" ht="12" hidden="false" customHeight="false" outlineLevel="0" collapsed="false">
      <c r="A26" s="15" t="s">
        <v>523</v>
      </c>
      <c r="B26" s="16" t="n">
        <v>1.55750173753106E-021</v>
      </c>
      <c r="C26" s="17" t="n">
        <v>2.61141564238978</v>
      </c>
      <c r="D26" s="17" t="n">
        <v>93.903316394758</v>
      </c>
      <c r="E26" s="17" t="n">
        <v>182</v>
      </c>
      <c r="F26" s="17" t="n">
        <v>1217</v>
      </c>
      <c r="G26" s="15" t="s">
        <v>524</v>
      </c>
      <c r="H26" s="15" t="s">
        <v>11</v>
      </c>
    </row>
    <row r="27" customFormat="false" ht="12" hidden="false" customHeight="false" outlineLevel="0" collapsed="false">
      <c r="A27" s="15" t="s">
        <v>581</v>
      </c>
      <c r="B27" s="16" t="n">
        <v>5.29459260537151E-020</v>
      </c>
      <c r="C27" s="17" t="n">
        <v>2.79789434953669</v>
      </c>
      <c r="D27" s="17" t="n">
        <v>65.508558438085</v>
      </c>
      <c r="E27" s="17" t="n">
        <v>140</v>
      </c>
      <c r="F27" s="17" t="n">
        <v>849</v>
      </c>
      <c r="G27" s="15" t="s">
        <v>582</v>
      </c>
      <c r="H27" s="15" t="s">
        <v>11</v>
      </c>
    </row>
    <row r="28" customFormat="false" ht="12" hidden="false" customHeight="false" outlineLevel="0" collapsed="false">
      <c r="A28" s="11" t="s">
        <v>203</v>
      </c>
      <c r="B28" s="12" t="n">
        <v>5.51353763237839E-020</v>
      </c>
      <c r="C28" s="13" t="n">
        <v>82.1786941580756</v>
      </c>
      <c r="D28" s="13" t="n">
        <v>1.75830115830116</v>
      </c>
      <c r="E28" s="13" t="n">
        <v>20</v>
      </c>
      <c r="F28" s="13" t="n">
        <v>23</v>
      </c>
      <c r="G28" s="11" t="s">
        <v>204</v>
      </c>
      <c r="H28" s="14" t="s">
        <v>14</v>
      </c>
    </row>
    <row r="29" customFormat="false" ht="12" hidden="false" customHeight="false" outlineLevel="0" collapsed="false">
      <c r="A29" s="19" t="s">
        <v>173</v>
      </c>
      <c r="B29" s="20" t="n">
        <v>5.60301368648784E-020</v>
      </c>
      <c r="C29" s="21" t="n">
        <v>3.40919066011236</v>
      </c>
      <c r="D29" s="21" t="n">
        <v>166.464816650149</v>
      </c>
      <c r="E29" s="21" t="n">
        <v>239</v>
      </c>
      <c r="F29" s="21" t="n">
        <v>1663</v>
      </c>
      <c r="G29" s="19" t="s">
        <v>174</v>
      </c>
      <c r="H29" s="22" t="s">
        <v>24</v>
      </c>
    </row>
    <row r="30" customFormat="false" ht="12" hidden="false" customHeight="false" outlineLevel="0" collapsed="false">
      <c r="A30" s="15" t="s">
        <v>589</v>
      </c>
      <c r="B30" s="16" t="n">
        <v>1.99245111579324E-019</v>
      </c>
      <c r="C30" s="17" t="n">
        <v>2.46006474860128</v>
      </c>
      <c r="D30" s="17" t="n">
        <v>98.6872158331105</v>
      </c>
      <c r="E30" s="17" t="n">
        <v>183</v>
      </c>
      <c r="F30" s="17" t="n">
        <v>1279</v>
      </c>
      <c r="G30" s="15" t="s">
        <v>590</v>
      </c>
      <c r="H30" s="15" t="s">
        <v>11</v>
      </c>
    </row>
    <row r="31" customFormat="false" ht="12" hidden="false" customHeight="false" outlineLevel="0" collapsed="false">
      <c r="A31" s="15" t="s">
        <v>29</v>
      </c>
      <c r="B31" s="16" t="n">
        <v>6.90279775232679E-019</v>
      </c>
      <c r="C31" s="17" t="n">
        <v>3.30187918760469</v>
      </c>
      <c r="D31" s="17" t="n">
        <v>38.1940358384595</v>
      </c>
      <c r="E31" s="17" t="n">
        <v>97</v>
      </c>
      <c r="F31" s="17" t="n">
        <v>495</v>
      </c>
      <c r="G31" s="15" t="s">
        <v>30</v>
      </c>
      <c r="H31" s="15" t="s">
        <v>11</v>
      </c>
    </row>
    <row r="32" customFormat="false" ht="12" hidden="false" customHeight="false" outlineLevel="0" collapsed="false">
      <c r="A32" s="15" t="s">
        <v>18</v>
      </c>
      <c r="B32" s="16" t="n">
        <v>1.09087078057194E-018</v>
      </c>
      <c r="C32" s="17" t="n">
        <v>2.84345653108357</v>
      </c>
      <c r="D32" s="17" t="n">
        <v>56.3265579031827</v>
      </c>
      <c r="E32" s="17" t="n">
        <v>124</v>
      </c>
      <c r="F32" s="17" t="n">
        <v>730</v>
      </c>
      <c r="G32" s="15" t="s">
        <v>19</v>
      </c>
      <c r="H32" s="15" t="s">
        <v>11</v>
      </c>
    </row>
    <row r="33" customFormat="false" ht="12" hidden="false" customHeight="false" outlineLevel="0" collapsed="false">
      <c r="A33" s="15" t="s">
        <v>20</v>
      </c>
      <c r="B33" s="16" t="n">
        <v>7.28125916186956E-018</v>
      </c>
      <c r="C33" s="17" t="n">
        <v>2.7184685220762</v>
      </c>
      <c r="D33" s="17" t="n">
        <v>60.4160203262905</v>
      </c>
      <c r="E33" s="17" t="n">
        <v>128</v>
      </c>
      <c r="F33" s="17" t="n">
        <v>783</v>
      </c>
      <c r="G33" s="15" t="s">
        <v>21</v>
      </c>
      <c r="H33" s="15" t="s">
        <v>11</v>
      </c>
    </row>
    <row r="34" customFormat="false" ht="12" hidden="false" customHeight="false" outlineLevel="0" collapsed="false">
      <c r="A34" s="15" t="s">
        <v>447</v>
      </c>
      <c r="B34" s="16" t="n">
        <v>1.60501414599749E-017</v>
      </c>
      <c r="C34" s="17" t="n">
        <v>2.1371659031064</v>
      </c>
      <c r="D34" s="17" t="n">
        <v>294.209815458679</v>
      </c>
      <c r="E34" s="17" t="n">
        <v>391</v>
      </c>
      <c r="F34" s="17" t="n">
        <v>3813</v>
      </c>
      <c r="G34" s="15" t="s">
        <v>448</v>
      </c>
      <c r="H34" s="15" t="s">
        <v>11</v>
      </c>
    </row>
    <row r="35" customFormat="false" ht="12" hidden="false" customHeight="false" outlineLevel="0" collapsed="false">
      <c r="A35" s="15" t="s">
        <v>35</v>
      </c>
      <c r="B35" s="16" t="n">
        <v>1.76513368186672E-017</v>
      </c>
      <c r="C35" s="17" t="n">
        <v>3.02085037922317</v>
      </c>
      <c r="D35" s="17" t="n">
        <v>43.2094142818936</v>
      </c>
      <c r="E35" s="17" t="n">
        <v>102</v>
      </c>
      <c r="F35" s="17" t="n">
        <v>560</v>
      </c>
      <c r="G35" s="15" t="s">
        <v>36</v>
      </c>
      <c r="H35" s="15" t="s">
        <v>11</v>
      </c>
    </row>
    <row r="36" customFormat="false" ht="12" hidden="false" customHeight="false" outlineLevel="0" collapsed="false">
      <c r="A36" s="15" t="s">
        <v>355</v>
      </c>
      <c r="B36" s="16" t="n">
        <v>2.78188821962712E-017</v>
      </c>
      <c r="C36" s="17" t="n">
        <v>2.1036362192119</v>
      </c>
      <c r="D36" s="17" t="n">
        <v>276.385932067398</v>
      </c>
      <c r="E36" s="17" t="n">
        <v>373</v>
      </c>
      <c r="F36" s="17" t="n">
        <v>3582</v>
      </c>
      <c r="G36" s="15" t="s">
        <v>356</v>
      </c>
      <c r="H36" s="15" t="s">
        <v>11</v>
      </c>
    </row>
    <row r="37" customFormat="false" ht="12" hidden="false" customHeight="false" outlineLevel="0" collapsed="false">
      <c r="A37" s="11" t="s">
        <v>33</v>
      </c>
      <c r="B37" s="12" t="n">
        <v>6.41446385404114E-017</v>
      </c>
      <c r="C37" s="13" t="n">
        <v>3.03556157656323</v>
      </c>
      <c r="D37" s="13" t="n">
        <v>37.3065637065637</v>
      </c>
      <c r="E37" s="13" t="n">
        <v>93</v>
      </c>
      <c r="F37" s="13" t="n">
        <v>488</v>
      </c>
      <c r="G37" s="11" t="s">
        <v>34</v>
      </c>
      <c r="H37" s="14" t="s">
        <v>14</v>
      </c>
    </row>
    <row r="38" customFormat="false" ht="12" hidden="false" customHeight="false" outlineLevel="0" collapsed="false">
      <c r="A38" s="11" t="s">
        <v>49</v>
      </c>
      <c r="B38" s="12" t="n">
        <v>1.17859680489311E-016</v>
      </c>
      <c r="C38" s="13" t="n">
        <v>11.5744975744976</v>
      </c>
      <c r="D38" s="13" t="n">
        <v>4.43397683397683</v>
      </c>
      <c r="E38" s="13" t="n">
        <v>28</v>
      </c>
      <c r="F38" s="13" t="n">
        <v>58</v>
      </c>
      <c r="G38" s="11" t="s">
        <v>50</v>
      </c>
      <c r="H38" s="14" t="s">
        <v>14</v>
      </c>
    </row>
    <row r="39" customFormat="false" ht="12" hidden="false" customHeight="false" outlineLevel="0" collapsed="false">
      <c r="A39" s="11" t="s">
        <v>63</v>
      </c>
      <c r="B39" s="12" t="n">
        <v>7.26158578535015E-016</v>
      </c>
      <c r="C39" s="13" t="n">
        <v>2.70239579472319</v>
      </c>
      <c r="D39" s="13" t="n">
        <v>46.4803088803089</v>
      </c>
      <c r="E39" s="13" t="n">
        <v>105</v>
      </c>
      <c r="F39" s="13" t="n">
        <v>608</v>
      </c>
      <c r="G39" s="11" t="s">
        <v>64</v>
      </c>
      <c r="H39" s="14" t="s">
        <v>14</v>
      </c>
    </row>
    <row r="40" customFormat="false" ht="12" hidden="false" customHeight="false" outlineLevel="0" collapsed="false">
      <c r="A40" s="11" t="s">
        <v>77</v>
      </c>
      <c r="B40" s="12" t="n">
        <v>9.05244758180709E-016</v>
      </c>
      <c r="C40" s="13" t="n">
        <v>2.65120593692022</v>
      </c>
      <c r="D40" s="13" t="n">
        <v>48.6208494208494</v>
      </c>
      <c r="E40" s="13" t="n">
        <v>108</v>
      </c>
      <c r="F40" s="13" t="n">
        <v>636</v>
      </c>
      <c r="G40" s="11" t="s">
        <v>78</v>
      </c>
      <c r="H40" s="14" t="s">
        <v>14</v>
      </c>
    </row>
    <row r="41" customFormat="false" ht="12" hidden="false" customHeight="false" outlineLevel="0" collapsed="false">
      <c r="A41" s="15" t="s">
        <v>391</v>
      </c>
      <c r="B41" s="16" t="n">
        <v>1.44448439889408E-015</v>
      </c>
      <c r="C41" s="17" t="n">
        <v>2.11527355679289</v>
      </c>
      <c r="D41" s="17" t="n">
        <v>130.322679860925</v>
      </c>
      <c r="E41" s="17" t="n">
        <v>211</v>
      </c>
      <c r="F41" s="17" t="n">
        <v>1689</v>
      </c>
      <c r="G41" s="15" t="s">
        <v>392</v>
      </c>
      <c r="H41" s="15" t="s">
        <v>11</v>
      </c>
    </row>
    <row r="42" customFormat="false" ht="12" hidden="false" customHeight="false" outlineLevel="0" collapsed="false">
      <c r="A42" s="11" t="s">
        <v>147</v>
      </c>
      <c r="B42" s="12" t="n">
        <v>5.66656383356598E-015</v>
      </c>
      <c r="C42" s="13" t="n">
        <v>2.31062951496388</v>
      </c>
      <c r="D42" s="13" t="n">
        <v>68.8030888030888</v>
      </c>
      <c r="E42" s="13" t="n">
        <v>135</v>
      </c>
      <c r="F42" s="13" t="n">
        <v>900</v>
      </c>
      <c r="G42" s="11" t="s">
        <v>148</v>
      </c>
      <c r="H42" s="14" t="s">
        <v>14</v>
      </c>
    </row>
    <row r="43" customFormat="false" ht="12" hidden="false" customHeight="false" outlineLevel="0" collapsed="false">
      <c r="A43" s="11" t="s">
        <v>225</v>
      </c>
      <c r="B43" s="12" t="n">
        <v>5.65031486279146E-014</v>
      </c>
      <c r="C43" s="13" t="n">
        <v>1.93154101920581</v>
      </c>
      <c r="D43" s="13" t="n">
        <v>123.233976833977</v>
      </c>
      <c r="E43" s="13" t="n">
        <v>203</v>
      </c>
      <c r="F43" s="13" t="n">
        <v>1612</v>
      </c>
      <c r="G43" s="11" t="s">
        <v>226</v>
      </c>
      <c r="H43" s="14" t="s">
        <v>14</v>
      </c>
    </row>
    <row r="44" customFormat="false" ht="12" hidden="false" customHeight="false" outlineLevel="0" collapsed="false">
      <c r="A44" s="11" t="s">
        <v>1650</v>
      </c>
      <c r="B44" s="12" t="n">
        <v>7.10636450850558E-014</v>
      </c>
      <c r="C44" s="13" t="n">
        <v>8.06643136875695</v>
      </c>
      <c r="D44" s="13" t="n">
        <v>5.42779922779923</v>
      </c>
      <c r="E44" s="13" t="n">
        <v>28</v>
      </c>
      <c r="F44" s="13" t="n">
        <v>71</v>
      </c>
      <c r="G44" s="11" t="s">
        <v>1651</v>
      </c>
      <c r="H44" s="14" t="s">
        <v>14</v>
      </c>
    </row>
    <row r="45" customFormat="false" ht="12" hidden="false" customHeight="false" outlineLevel="0" collapsed="false">
      <c r="A45" s="15" t="s">
        <v>15</v>
      </c>
      <c r="B45" s="16" t="n">
        <v>6.95761162384397E-012</v>
      </c>
      <c r="C45" s="15" t="s">
        <v>16</v>
      </c>
      <c r="D45" s="17" t="n">
        <v>0.771596683605242</v>
      </c>
      <c r="E45" s="17" t="n">
        <v>10</v>
      </c>
      <c r="F45" s="17" t="n">
        <v>10</v>
      </c>
      <c r="G45" s="15" t="s">
        <v>17</v>
      </c>
      <c r="H45" s="15" t="s">
        <v>11</v>
      </c>
    </row>
    <row r="46" customFormat="false" ht="12" hidden="false" customHeight="false" outlineLevel="0" collapsed="false">
      <c r="A46" s="15" t="s">
        <v>109</v>
      </c>
      <c r="B46" s="16" t="n">
        <v>6.33851023209844E-010</v>
      </c>
      <c r="C46" s="17" t="n">
        <v>2.0513932921742</v>
      </c>
      <c r="D46" s="17" t="n">
        <v>67.1289114736561</v>
      </c>
      <c r="E46" s="17" t="n">
        <v>116</v>
      </c>
      <c r="F46" s="17" t="n">
        <v>870</v>
      </c>
      <c r="G46" s="15" t="s">
        <v>110</v>
      </c>
      <c r="H46" s="15" t="s">
        <v>11</v>
      </c>
    </row>
    <row r="47" customFormat="false" ht="12" hidden="false" customHeight="false" outlineLevel="0" collapsed="false">
      <c r="A47" s="11" t="s">
        <v>12</v>
      </c>
      <c r="B47" s="12" t="n">
        <v>7.3270368689297E-010</v>
      </c>
      <c r="C47" s="13" t="n">
        <v>17.6689412032298</v>
      </c>
      <c r="D47" s="13" t="n">
        <v>1.68185328185328</v>
      </c>
      <c r="E47" s="13" t="n">
        <v>13</v>
      </c>
      <c r="F47" s="13" t="n">
        <v>22</v>
      </c>
      <c r="G47" s="11" t="s">
        <v>13</v>
      </c>
      <c r="H47" s="14" t="s">
        <v>14</v>
      </c>
    </row>
    <row r="48" customFormat="false" ht="12" hidden="false" customHeight="false" outlineLevel="0" collapsed="false">
      <c r="A48" s="15" t="s">
        <v>113</v>
      </c>
      <c r="B48" s="16" t="n">
        <v>8.4428539705203E-010</v>
      </c>
      <c r="C48" s="17" t="n">
        <v>2.03924015132871</v>
      </c>
      <c r="D48" s="17" t="n">
        <v>67.4375501470982</v>
      </c>
      <c r="E48" s="17" t="n">
        <v>116</v>
      </c>
      <c r="F48" s="17" t="n">
        <v>874</v>
      </c>
      <c r="G48" s="15" t="s">
        <v>114</v>
      </c>
      <c r="H48" s="15" t="s">
        <v>11</v>
      </c>
    </row>
    <row r="49" customFormat="false" ht="12" hidden="false" customHeight="false" outlineLevel="0" collapsed="false">
      <c r="A49" s="19" t="s">
        <v>22</v>
      </c>
      <c r="B49" s="20" t="n">
        <v>8.84772675234676E-010</v>
      </c>
      <c r="C49" s="21" t="n">
        <v>92.9351535836177</v>
      </c>
      <c r="D49" s="21" t="n">
        <v>1.10109018830525</v>
      </c>
      <c r="E49" s="21" t="n">
        <v>10</v>
      </c>
      <c r="F49" s="21" t="n">
        <v>11</v>
      </c>
      <c r="G49" s="19" t="s">
        <v>23</v>
      </c>
      <c r="H49" s="22" t="s">
        <v>24</v>
      </c>
    </row>
    <row r="50" customFormat="false" ht="12" hidden="false" customHeight="false" outlineLevel="0" collapsed="false">
      <c r="A50" s="19" t="s">
        <v>25</v>
      </c>
      <c r="B50" s="20" t="n">
        <v>8.84772675234676E-010</v>
      </c>
      <c r="C50" s="21" t="n">
        <v>92.9351535836177</v>
      </c>
      <c r="D50" s="21" t="n">
        <v>1.10109018830525</v>
      </c>
      <c r="E50" s="21" t="n">
        <v>10</v>
      </c>
      <c r="F50" s="21" t="n">
        <v>11</v>
      </c>
      <c r="G50" s="19" t="s">
        <v>26</v>
      </c>
      <c r="H50" s="22" t="s">
        <v>24</v>
      </c>
    </row>
    <row r="51" customFormat="false" ht="12" hidden="false" customHeight="false" outlineLevel="0" collapsed="false">
      <c r="A51" s="15" t="s">
        <v>683</v>
      </c>
      <c r="B51" s="16" t="n">
        <v>5.5561395841781E-009</v>
      </c>
      <c r="C51" s="17" t="n">
        <v>1.70369786386249</v>
      </c>
      <c r="D51" s="17" t="n">
        <v>347.141347953998</v>
      </c>
      <c r="E51" s="17" t="n">
        <v>411</v>
      </c>
      <c r="F51" s="17" t="n">
        <v>4499</v>
      </c>
      <c r="G51" s="15" t="s">
        <v>684</v>
      </c>
      <c r="H51" s="15" t="s">
        <v>11</v>
      </c>
    </row>
    <row r="52" customFormat="false" ht="12" hidden="false" customHeight="false" outlineLevel="0" collapsed="false">
      <c r="A52" s="15" t="s">
        <v>185</v>
      </c>
      <c r="B52" s="16" t="n">
        <v>2.79523965869762E-008</v>
      </c>
      <c r="C52" s="17" t="n">
        <v>3.99455645583401</v>
      </c>
      <c r="D52" s="17" t="n">
        <v>8.87336186146028</v>
      </c>
      <c r="E52" s="17" t="n">
        <v>28</v>
      </c>
      <c r="F52" s="17" t="n">
        <v>115</v>
      </c>
      <c r="G52" s="15" t="s">
        <v>186</v>
      </c>
      <c r="H52" s="15" t="s">
        <v>11</v>
      </c>
    </row>
    <row r="53" customFormat="false" ht="12" hidden="false" customHeight="false" outlineLevel="0" collapsed="false">
      <c r="A53" s="15" t="s">
        <v>37</v>
      </c>
      <c r="B53" s="16" t="n">
        <v>3.1926637582712E-008</v>
      </c>
      <c r="C53" s="17" t="n">
        <v>5.28160328879753</v>
      </c>
      <c r="D53" s="17" t="n">
        <v>5.40117678523669</v>
      </c>
      <c r="E53" s="17" t="n">
        <v>21</v>
      </c>
      <c r="F53" s="17" t="n">
        <v>70</v>
      </c>
      <c r="G53" s="15" t="s">
        <v>38</v>
      </c>
      <c r="H53" s="15" t="s">
        <v>11</v>
      </c>
    </row>
    <row r="54" customFormat="false" ht="12" hidden="false" customHeight="false" outlineLevel="0" collapsed="false">
      <c r="A54" s="15" t="s">
        <v>53</v>
      </c>
      <c r="B54" s="16" t="n">
        <v>4.76799389702577E-008</v>
      </c>
      <c r="C54" s="17" t="n">
        <v>4.65526424809138</v>
      </c>
      <c r="D54" s="17" t="n">
        <v>6.48141214228403</v>
      </c>
      <c r="E54" s="17" t="n">
        <v>23</v>
      </c>
      <c r="F54" s="17" t="n">
        <v>84</v>
      </c>
      <c r="G54" s="15" t="s">
        <v>54</v>
      </c>
      <c r="H54" s="15" t="s">
        <v>11</v>
      </c>
    </row>
    <row r="55" customFormat="false" ht="12" hidden="false" customHeight="false" outlineLevel="0" collapsed="false">
      <c r="A55" s="11" t="s">
        <v>55</v>
      </c>
      <c r="B55" s="12" t="n">
        <v>1.53739053458641E-007</v>
      </c>
      <c r="C55" s="13" t="n">
        <v>1.66961181331043</v>
      </c>
      <c r="D55" s="13" t="n">
        <v>97.7003861003861</v>
      </c>
      <c r="E55" s="13" t="n">
        <v>147</v>
      </c>
      <c r="F55" s="13" t="n">
        <v>1278</v>
      </c>
      <c r="G55" s="11" t="s">
        <v>56</v>
      </c>
      <c r="H55" s="14" t="s">
        <v>14</v>
      </c>
    </row>
    <row r="56" customFormat="false" ht="12" hidden="false" customHeight="false" outlineLevel="0" collapsed="false">
      <c r="A56" s="15" t="s">
        <v>47</v>
      </c>
      <c r="B56" s="16" t="n">
        <v>1.9778909827154E-007</v>
      </c>
      <c r="C56" s="17" t="n">
        <v>4.61668165467626</v>
      </c>
      <c r="D56" s="17" t="n">
        <v>5.94129446376036</v>
      </c>
      <c r="E56" s="17" t="n">
        <v>21</v>
      </c>
      <c r="F56" s="17" t="n">
        <v>77</v>
      </c>
      <c r="G56" s="15" t="s">
        <v>48</v>
      </c>
      <c r="H56" s="15" t="s">
        <v>11</v>
      </c>
    </row>
    <row r="57" customFormat="false" ht="12" hidden="false" customHeight="false" outlineLevel="0" collapsed="false">
      <c r="A57" s="11" t="s">
        <v>69</v>
      </c>
      <c r="B57" s="12" t="n">
        <v>3.0019390559465E-007</v>
      </c>
      <c r="C57" s="13" t="n">
        <v>1.64706522245878</v>
      </c>
      <c r="D57" s="13" t="n">
        <v>98.7706563706564</v>
      </c>
      <c r="E57" s="13" t="n">
        <v>147</v>
      </c>
      <c r="F57" s="13" t="n">
        <v>1292</v>
      </c>
      <c r="G57" s="11" t="s">
        <v>70</v>
      </c>
      <c r="H57" s="14" t="s">
        <v>14</v>
      </c>
    </row>
    <row r="58" customFormat="false" ht="12" hidden="false" customHeight="false" outlineLevel="0" collapsed="false">
      <c r="A58" s="11" t="s">
        <v>91</v>
      </c>
      <c r="B58" s="12" t="n">
        <v>1.44881074505028E-006</v>
      </c>
      <c r="C58" s="13" t="n">
        <v>1.58648170011806</v>
      </c>
      <c r="D58" s="13" t="n">
        <v>103.969111969112</v>
      </c>
      <c r="E58" s="13" t="n">
        <v>150</v>
      </c>
      <c r="F58" s="13" t="n">
        <v>1360</v>
      </c>
      <c r="G58" s="11" t="s">
        <v>92</v>
      </c>
      <c r="H58" s="14" t="s">
        <v>14</v>
      </c>
    </row>
    <row r="59" customFormat="false" ht="12" hidden="false" customHeight="false" outlineLevel="0" collapsed="false">
      <c r="A59" s="15" t="s">
        <v>45</v>
      </c>
      <c r="B59" s="16" t="n">
        <v>2.3269365431528E-006</v>
      </c>
      <c r="C59" s="17" t="n">
        <v>2.55937421651707</v>
      </c>
      <c r="D59" s="17" t="n">
        <v>17.2066060443969</v>
      </c>
      <c r="E59" s="17" t="n">
        <v>38</v>
      </c>
      <c r="F59" s="17" t="n">
        <v>223</v>
      </c>
      <c r="G59" s="15" t="s">
        <v>46</v>
      </c>
      <c r="H59" s="15" t="s">
        <v>11</v>
      </c>
    </row>
    <row r="60" customFormat="false" ht="12" hidden="false" customHeight="false" outlineLevel="0" collapsed="false">
      <c r="A60" s="15" t="s">
        <v>61</v>
      </c>
      <c r="B60" s="16" t="n">
        <v>4.12682907066469E-006</v>
      </c>
      <c r="C60" s="17" t="n">
        <v>3.21039024758454</v>
      </c>
      <c r="D60" s="17" t="n">
        <v>9.33631987162343</v>
      </c>
      <c r="E60" s="17" t="n">
        <v>25</v>
      </c>
      <c r="F60" s="17" t="n">
        <v>121</v>
      </c>
      <c r="G60" s="15" t="s">
        <v>62</v>
      </c>
      <c r="H60" s="15" t="s">
        <v>11</v>
      </c>
    </row>
    <row r="61" customFormat="false" ht="12" hidden="false" customHeight="false" outlineLevel="0" collapsed="false">
      <c r="A61" s="11" t="s">
        <v>57</v>
      </c>
      <c r="B61" s="12" t="n">
        <v>1.39284933886369E-005</v>
      </c>
      <c r="C61" s="13" t="n">
        <v>1.48894250100523</v>
      </c>
      <c r="D61" s="13" t="n">
        <v>117.806177606178</v>
      </c>
      <c r="E61" s="13" t="n">
        <v>161</v>
      </c>
      <c r="F61" s="13" t="n">
        <v>1541</v>
      </c>
      <c r="G61" s="11" t="s">
        <v>58</v>
      </c>
      <c r="H61" s="14" t="s">
        <v>14</v>
      </c>
    </row>
    <row r="62" customFormat="false" ht="12" hidden="false" customHeight="false" outlineLevel="0" collapsed="false">
      <c r="A62" s="11" t="s">
        <v>1652</v>
      </c>
      <c r="B62" s="12" t="n">
        <v>1.45368447109625E-005</v>
      </c>
      <c r="C62" s="13" t="n">
        <v>60.7055837563452</v>
      </c>
      <c r="D62" s="13" t="n">
        <v>0.458687258687259</v>
      </c>
      <c r="E62" s="13" t="n">
        <v>5</v>
      </c>
      <c r="F62" s="13" t="n">
        <v>6</v>
      </c>
      <c r="G62" s="11" t="s">
        <v>1653</v>
      </c>
      <c r="H62" s="14" t="s">
        <v>14</v>
      </c>
    </row>
    <row r="63" customFormat="false" ht="12" hidden="false" customHeight="false" outlineLevel="0" collapsed="false">
      <c r="A63" s="15" t="s">
        <v>1654</v>
      </c>
      <c r="B63" s="16" t="n">
        <v>1.51186492608122E-005</v>
      </c>
      <c r="C63" s="17" t="n">
        <v>60.3146853146853</v>
      </c>
      <c r="D63" s="17" t="n">
        <v>0.462958010163145</v>
      </c>
      <c r="E63" s="17" t="n">
        <v>5</v>
      </c>
      <c r="F63" s="17" t="n">
        <v>6</v>
      </c>
      <c r="G63" s="15" t="s">
        <v>1655</v>
      </c>
      <c r="H63" s="15" t="s">
        <v>11</v>
      </c>
    </row>
    <row r="64" customFormat="false" ht="12" hidden="false" customHeight="false" outlineLevel="0" collapsed="false">
      <c r="A64" s="15" t="s">
        <v>39</v>
      </c>
      <c r="B64" s="16" t="n">
        <v>1.65872785505542E-005</v>
      </c>
      <c r="C64" s="17" t="n">
        <v>2.26206196038598</v>
      </c>
      <c r="D64" s="17" t="n">
        <v>20.0615137737363</v>
      </c>
      <c r="E64" s="17" t="n">
        <v>40</v>
      </c>
      <c r="F64" s="17" t="n">
        <v>260</v>
      </c>
      <c r="G64" s="15" t="s">
        <v>40</v>
      </c>
      <c r="H64" s="15" t="s">
        <v>11</v>
      </c>
    </row>
    <row r="65" customFormat="false" ht="12" hidden="false" customHeight="false" outlineLevel="0" collapsed="false">
      <c r="A65" s="11" t="s">
        <v>67</v>
      </c>
      <c r="B65" s="12" t="n">
        <v>2.30022708489723E-005</v>
      </c>
      <c r="C65" s="13" t="n">
        <v>1.47203853149721</v>
      </c>
      <c r="D65" s="13" t="n">
        <v>118.876447876448</v>
      </c>
      <c r="E65" s="13" t="n">
        <v>161</v>
      </c>
      <c r="F65" s="13" t="n">
        <v>1555</v>
      </c>
      <c r="G65" s="11" t="s">
        <v>68</v>
      </c>
      <c r="H65" s="14" t="s">
        <v>14</v>
      </c>
    </row>
    <row r="66" customFormat="false" ht="12" hidden="false" customHeight="false" outlineLevel="0" collapsed="false">
      <c r="A66" s="11" t="s">
        <v>127</v>
      </c>
      <c r="B66" s="12" t="n">
        <v>3.39646970658993E-005</v>
      </c>
      <c r="C66" s="11" t="s">
        <v>16</v>
      </c>
      <c r="D66" s="13" t="n">
        <v>0.305791505791506</v>
      </c>
      <c r="E66" s="13" t="n">
        <v>4</v>
      </c>
      <c r="F66" s="13" t="n">
        <v>4</v>
      </c>
      <c r="G66" s="11" t="s">
        <v>128</v>
      </c>
      <c r="H66" s="14" t="s">
        <v>14</v>
      </c>
    </row>
    <row r="67" customFormat="false" ht="12" hidden="false" customHeight="false" outlineLevel="0" collapsed="false">
      <c r="A67" s="15" t="s">
        <v>115</v>
      </c>
      <c r="B67" s="16" t="n">
        <v>3.51062711204621E-005</v>
      </c>
      <c r="C67" s="15" t="s">
        <v>16</v>
      </c>
      <c r="D67" s="17" t="n">
        <v>0.308638673442097</v>
      </c>
      <c r="E67" s="17" t="n">
        <v>4</v>
      </c>
      <c r="F67" s="17" t="n">
        <v>4</v>
      </c>
      <c r="G67" s="15" t="s">
        <v>116</v>
      </c>
      <c r="H67" s="15" t="s">
        <v>11</v>
      </c>
    </row>
    <row r="68" customFormat="false" ht="12" hidden="false" customHeight="false" outlineLevel="0" collapsed="false">
      <c r="A68" s="11" t="s">
        <v>75</v>
      </c>
      <c r="B68" s="12" t="n">
        <v>4.74298002630393E-005</v>
      </c>
      <c r="C68" s="13" t="n">
        <v>1.44730975631588</v>
      </c>
      <c r="D68" s="13" t="n">
        <v>120.481853281853</v>
      </c>
      <c r="E68" s="13" t="n">
        <v>161</v>
      </c>
      <c r="F68" s="13" t="n">
        <v>1576</v>
      </c>
      <c r="G68" s="11" t="s">
        <v>76</v>
      </c>
      <c r="H68" s="14" t="s">
        <v>14</v>
      </c>
    </row>
    <row r="69" customFormat="false" ht="12" hidden="false" customHeight="false" outlineLevel="0" collapsed="false">
      <c r="A69" s="11" t="s">
        <v>159</v>
      </c>
      <c r="B69" s="12" t="n">
        <v>6.22006867781966E-005</v>
      </c>
      <c r="C69" s="13" t="n">
        <v>1.33203596752101</v>
      </c>
      <c r="D69" s="13" t="n">
        <v>241.728185328185</v>
      </c>
      <c r="E69" s="13" t="n">
        <v>293</v>
      </c>
      <c r="F69" s="13" t="n">
        <v>3162</v>
      </c>
      <c r="G69" s="11" t="s">
        <v>160</v>
      </c>
      <c r="H69" s="14" t="s">
        <v>14</v>
      </c>
    </row>
    <row r="70" customFormat="false" ht="12" hidden="false" customHeight="false" outlineLevel="0" collapsed="false">
      <c r="A70" s="11" t="s">
        <v>79</v>
      </c>
      <c r="B70" s="12" t="n">
        <v>6.93377142603525E-005</v>
      </c>
      <c r="C70" s="13" t="n">
        <v>1.42586053642346</v>
      </c>
      <c r="D70" s="13" t="n">
        <v>126.674131274131</v>
      </c>
      <c r="E70" s="13" t="n">
        <v>167</v>
      </c>
      <c r="F70" s="13" t="n">
        <v>1657</v>
      </c>
      <c r="G70" s="11" t="s">
        <v>80</v>
      </c>
      <c r="H70" s="14" t="s">
        <v>14</v>
      </c>
    </row>
    <row r="71" customFormat="false" ht="12" hidden="false" customHeight="false" outlineLevel="0" collapsed="false">
      <c r="A71" s="11" t="s">
        <v>103</v>
      </c>
      <c r="B71" s="12" t="n">
        <v>6.98295171349225E-005</v>
      </c>
      <c r="C71" s="13" t="n">
        <v>1.4283185840708</v>
      </c>
      <c r="D71" s="13" t="n">
        <v>124.91583011583</v>
      </c>
      <c r="E71" s="13" t="n">
        <v>165</v>
      </c>
      <c r="F71" s="13" t="n">
        <v>1634</v>
      </c>
      <c r="G71" s="11" t="s">
        <v>104</v>
      </c>
      <c r="H71" s="14" t="s">
        <v>14</v>
      </c>
    </row>
    <row r="72" customFormat="false" ht="12" hidden="false" customHeight="false" outlineLevel="0" collapsed="false">
      <c r="A72" s="11" t="s">
        <v>1412</v>
      </c>
      <c r="B72" s="12" t="n">
        <v>9.20286100775322E-005</v>
      </c>
      <c r="C72" s="13" t="n">
        <v>1.46313592620744</v>
      </c>
      <c r="D72" s="13" t="n">
        <v>100.911196911197</v>
      </c>
      <c r="E72" s="13" t="n">
        <v>137</v>
      </c>
      <c r="F72" s="13" t="n">
        <v>1320</v>
      </c>
      <c r="G72" s="11" t="s">
        <v>1413</v>
      </c>
      <c r="H72" s="14" t="s">
        <v>14</v>
      </c>
    </row>
    <row r="73" customFormat="false" ht="12" hidden="false" customHeight="false" outlineLevel="0" collapsed="false">
      <c r="A73" s="11" t="s">
        <v>451</v>
      </c>
      <c r="B73" s="13" t="n">
        <v>0.000108587268072581</v>
      </c>
      <c r="C73" s="13" t="n">
        <v>2.53479210379823</v>
      </c>
      <c r="D73" s="13" t="n">
        <v>11.16138996139</v>
      </c>
      <c r="E73" s="13" t="n">
        <v>25</v>
      </c>
      <c r="F73" s="13" t="n">
        <v>146</v>
      </c>
      <c r="G73" s="11" t="s">
        <v>452</v>
      </c>
      <c r="H73" s="14" t="s">
        <v>14</v>
      </c>
    </row>
    <row r="74" customFormat="false" ht="12" hidden="false" customHeight="false" outlineLevel="0" collapsed="false">
      <c r="A74" s="11" t="s">
        <v>1656</v>
      </c>
      <c r="B74" s="13" t="n">
        <v>0.000119061742723406</v>
      </c>
      <c r="C74" s="13" t="n">
        <v>20.2318104906937</v>
      </c>
      <c r="D74" s="13" t="n">
        <v>0.611583011583012</v>
      </c>
      <c r="E74" s="13" t="n">
        <v>5</v>
      </c>
      <c r="F74" s="13" t="n">
        <v>8</v>
      </c>
      <c r="G74" s="11" t="s">
        <v>1657</v>
      </c>
      <c r="H74" s="14" t="s">
        <v>14</v>
      </c>
    </row>
    <row r="75" customFormat="false" ht="12" hidden="false" customHeight="false" outlineLevel="0" collapsed="false">
      <c r="A75" s="11" t="s">
        <v>1658</v>
      </c>
      <c r="B75" s="13" t="n">
        <v>0.000119061742723406</v>
      </c>
      <c r="C75" s="13" t="n">
        <v>20.2318104906937</v>
      </c>
      <c r="D75" s="13" t="n">
        <v>0.611583011583012</v>
      </c>
      <c r="E75" s="13" t="n">
        <v>5</v>
      </c>
      <c r="F75" s="13" t="n">
        <v>8</v>
      </c>
      <c r="G75" s="11" t="s">
        <v>1659</v>
      </c>
      <c r="H75" s="14" t="s">
        <v>14</v>
      </c>
    </row>
    <row r="76" customFormat="false" ht="12" hidden="false" customHeight="false" outlineLevel="0" collapsed="false">
      <c r="A76" s="15" t="s">
        <v>1660</v>
      </c>
      <c r="B76" s="17" t="n">
        <v>0.000123726955395689</v>
      </c>
      <c r="C76" s="17" t="n">
        <v>20.0990675990676</v>
      </c>
      <c r="D76" s="17" t="n">
        <v>0.617277346884194</v>
      </c>
      <c r="E76" s="17" t="n">
        <v>5</v>
      </c>
      <c r="F76" s="17" t="n">
        <v>8</v>
      </c>
      <c r="G76" s="15" t="s">
        <v>1661</v>
      </c>
      <c r="H76" s="15" t="s">
        <v>11</v>
      </c>
    </row>
    <row r="77" customFormat="false" ht="12" hidden="false" customHeight="false" outlineLevel="0" collapsed="false">
      <c r="A77" s="15" t="s">
        <v>1662</v>
      </c>
      <c r="B77" s="17" t="n">
        <v>0.000123726955395689</v>
      </c>
      <c r="C77" s="17" t="n">
        <v>20.0990675990676</v>
      </c>
      <c r="D77" s="17" t="n">
        <v>0.617277346884194</v>
      </c>
      <c r="E77" s="17" t="n">
        <v>5</v>
      </c>
      <c r="F77" s="17" t="n">
        <v>8</v>
      </c>
      <c r="G77" s="15" t="s">
        <v>1663</v>
      </c>
      <c r="H77" s="15" t="s">
        <v>11</v>
      </c>
    </row>
    <row r="78" customFormat="false" ht="12" hidden="false" customHeight="false" outlineLevel="0" collapsed="false">
      <c r="A78" s="11" t="s">
        <v>1664</v>
      </c>
      <c r="B78" s="13" t="n">
        <v>0.000159476137482447</v>
      </c>
      <c r="C78" s="13" t="n">
        <v>48.5152129817444</v>
      </c>
      <c r="D78" s="13" t="n">
        <v>0.382239382239382</v>
      </c>
      <c r="E78" s="13" t="n">
        <v>4</v>
      </c>
      <c r="F78" s="13" t="n">
        <v>5</v>
      </c>
      <c r="G78" s="11" t="s">
        <v>1665</v>
      </c>
      <c r="H78" s="14" t="s">
        <v>14</v>
      </c>
    </row>
    <row r="79" customFormat="false" ht="12" hidden="false" customHeight="false" outlineLevel="0" collapsed="false">
      <c r="A79" s="15" t="s">
        <v>1666</v>
      </c>
      <c r="B79" s="17" t="n">
        <v>0.000164765557715222</v>
      </c>
      <c r="C79" s="17" t="n">
        <v>48.1675392670157</v>
      </c>
      <c r="D79" s="17" t="n">
        <v>0.385798341802621</v>
      </c>
      <c r="E79" s="17" t="n">
        <v>4</v>
      </c>
      <c r="F79" s="17" t="n">
        <v>5</v>
      </c>
      <c r="G79" s="15" t="s">
        <v>1667</v>
      </c>
      <c r="H79" s="15" t="s">
        <v>11</v>
      </c>
    </row>
    <row r="80" customFormat="false" ht="12" hidden="false" customHeight="false" outlineLevel="0" collapsed="false">
      <c r="A80" s="15" t="s">
        <v>201</v>
      </c>
      <c r="B80" s="17" t="n">
        <v>0.000260727893316192</v>
      </c>
      <c r="C80" s="17" t="n">
        <v>15.0721153846154</v>
      </c>
      <c r="D80" s="17" t="n">
        <v>0.694437015244718</v>
      </c>
      <c r="E80" s="17" t="n">
        <v>5</v>
      </c>
      <c r="F80" s="17" t="n">
        <v>9</v>
      </c>
      <c r="G80" s="15" t="s">
        <v>202</v>
      </c>
      <c r="H80" s="15" t="s">
        <v>11</v>
      </c>
    </row>
    <row r="81" customFormat="false" ht="12" hidden="false" customHeight="false" outlineLevel="0" collapsed="false">
      <c r="A81" s="11" t="s">
        <v>125</v>
      </c>
      <c r="B81" s="13" t="n">
        <v>0.000275573736199901</v>
      </c>
      <c r="C81" s="13" t="n">
        <v>6.08146639511202</v>
      </c>
      <c r="D81" s="13" t="n">
        <v>1.83474903474903</v>
      </c>
      <c r="E81" s="13" t="n">
        <v>8</v>
      </c>
      <c r="F81" s="13" t="n">
        <v>24</v>
      </c>
      <c r="G81" s="11" t="s">
        <v>126</v>
      </c>
      <c r="H81" s="14" t="s">
        <v>14</v>
      </c>
    </row>
    <row r="82" customFormat="false" ht="12" hidden="false" customHeight="false" outlineLevel="0" collapsed="false">
      <c r="A82" s="11" t="s">
        <v>735</v>
      </c>
      <c r="B82" s="13" t="n">
        <v>0.000290845688776993</v>
      </c>
      <c r="C82" s="13" t="n">
        <v>4.18820224719101</v>
      </c>
      <c r="D82" s="13" t="n">
        <v>3.28725868725869</v>
      </c>
      <c r="E82" s="13" t="n">
        <v>11</v>
      </c>
      <c r="F82" s="13" t="n">
        <v>43</v>
      </c>
      <c r="G82" s="11" t="s">
        <v>736</v>
      </c>
      <c r="H82" s="14" t="s">
        <v>14</v>
      </c>
    </row>
    <row r="83" customFormat="false" ht="12" hidden="false" customHeight="false" outlineLevel="0" collapsed="false">
      <c r="A83" s="19" t="s">
        <v>65</v>
      </c>
      <c r="B83" s="21" t="n">
        <v>0.000308120969043927</v>
      </c>
      <c r="C83" s="21" t="n">
        <v>4.858990479612</v>
      </c>
      <c r="D83" s="21" t="n">
        <v>2.90287413280476</v>
      </c>
      <c r="E83" s="21" t="n">
        <v>10</v>
      </c>
      <c r="F83" s="21" t="n">
        <v>29</v>
      </c>
      <c r="G83" s="19" t="s">
        <v>66</v>
      </c>
      <c r="H83" s="22" t="s">
        <v>24</v>
      </c>
    </row>
    <row r="84" customFormat="false" ht="12" hidden="false" customHeight="false" outlineLevel="0" collapsed="false">
      <c r="A84" s="15" t="s">
        <v>117</v>
      </c>
      <c r="B84" s="17" t="n">
        <v>0.000397786872474434</v>
      </c>
      <c r="C84" s="17" t="n">
        <v>5.6933733071436</v>
      </c>
      <c r="D84" s="17" t="n">
        <v>1.92899170901311</v>
      </c>
      <c r="E84" s="17" t="n">
        <v>8</v>
      </c>
      <c r="F84" s="17" t="n">
        <v>25</v>
      </c>
      <c r="G84" s="15" t="s">
        <v>118</v>
      </c>
      <c r="H84" s="15" t="s">
        <v>11</v>
      </c>
    </row>
    <row r="85" customFormat="false" ht="12" hidden="false" customHeight="false" outlineLevel="0" collapsed="false">
      <c r="A85" s="19" t="s">
        <v>71</v>
      </c>
      <c r="B85" s="21" t="n">
        <v>0.000421860880065554</v>
      </c>
      <c r="C85" s="21" t="n">
        <v>4.61433447098976</v>
      </c>
      <c r="D85" s="21" t="n">
        <v>3.00297324083251</v>
      </c>
      <c r="E85" s="21" t="n">
        <v>10</v>
      </c>
      <c r="F85" s="21" t="n">
        <v>30</v>
      </c>
      <c r="G85" s="19" t="s">
        <v>72</v>
      </c>
      <c r="H85" s="22" t="s">
        <v>24</v>
      </c>
    </row>
    <row r="86" customFormat="false" ht="12" hidden="false" customHeight="false" outlineLevel="0" collapsed="false">
      <c r="A86" s="11" t="s">
        <v>181</v>
      </c>
      <c r="B86" s="13" t="n">
        <v>0.000445532860093411</v>
      </c>
      <c r="C86" s="11" t="s">
        <v>16</v>
      </c>
      <c r="D86" s="13" t="n">
        <v>0.229343629343629</v>
      </c>
      <c r="E86" s="13" t="n">
        <v>3</v>
      </c>
      <c r="F86" s="13" t="n">
        <v>3</v>
      </c>
      <c r="G86" s="11" t="s">
        <v>182</v>
      </c>
      <c r="H86" s="14" t="s">
        <v>14</v>
      </c>
    </row>
    <row r="87" customFormat="false" ht="12" hidden="false" customHeight="false" outlineLevel="0" collapsed="false">
      <c r="A87" s="11" t="s">
        <v>603</v>
      </c>
      <c r="B87" s="13" t="n">
        <v>0.000445532860093411</v>
      </c>
      <c r="C87" s="11" t="s">
        <v>16</v>
      </c>
      <c r="D87" s="13" t="n">
        <v>0.229343629343629</v>
      </c>
      <c r="E87" s="13" t="n">
        <v>3</v>
      </c>
      <c r="F87" s="13" t="n">
        <v>3</v>
      </c>
      <c r="G87" s="11" t="s">
        <v>604</v>
      </c>
      <c r="H87" s="14" t="s">
        <v>14</v>
      </c>
    </row>
    <row r="88" customFormat="false" ht="12" hidden="false" customHeight="false" outlineLevel="0" collapsed="false">
      <c r="A88" s="11" t="s">
        <v>875</v>
      </c>
      <c r="B88" s="13" t="n">
        <v>0.000445532860093411</v>
      </c>
      <c r="C88" s="11" t="s">
        <v>16</v>
      </c>
      <c r="D88" s="13" t="n">
        <v>0.229343629343629</v>
      </c>
      <c r="E88" s="13" t="n">
        <v>3</v>
      </c>
      <c r="F88" s="13" t="n">
        <v>3</v>
      </c>
      <c r="G88" s="11" t="s">
        <v>876</v>
      </c>
      <c r="H88" s="14" t="s">
        <v>14</v>
      </c>
    </row>
    <row r="89" customFormat="false" ht="12" hidden="false" customHeight="false" outlineLevel="0" collapsed="false">
      <c r="A89" s="11" t="s">
        <v>605</v>
      </c>
      <c r="B89" s="13" t="n">
        <v>0.000445532860093411</v>
      </c>
      <c r="C89" s="11" t="s">
        <v>16</v>
      </c>
      <c r="D89" s="13" t="n">
        <v>0.229343629343629</v>
      </c>
      <c r="E89" s="13" t="n">
        <v>3</v>
      </c>
      <c r="F89" s="13" t="n">
        <v>3</v>
      </c>
      <c r="G89" s="11" t="s">
        <v>606</v>
      </c>
      <c r="H89" s="14" t="s">
        <v>14</v>
      </c>
    </row>
    <row r="90" customFormat="false" ht="12" hidden="false" customHeight="false" outlineLevel="0" collapsed="false">
      <c r="A90" s="11" t="s">
        <v>879</v>
      </c>
      <c r="B90" s="13" t="n">
        <v>0.000445532860093411</v>
      </c>
      <c r="C90" s="11" t="s">
        <v>16</v>
      </c>
      <c r="D90" s="13" t="n">
        <v>0.229343629343629</v>
      </c>
      <c r="E90" s="13" t="n">
        <v>3</v>
      </c>
      <c r="F90" s="13" t="n">
        <v>3</v>
      </c>
      <c r="G90" s="11" t="s">
        <v>880</v>
      </c>
      <c r="H90" s="14" t="s">
        <v>14</v>
      </c>
    </row>
    <row r="91" customFormat="false" ht="12" hidden="false" customHeight="false" outlineLevel="0" collapsed="false">
      <c r="A91" s="11" t="s">
        <v>881</v>
      </c>
      <c r="B91" s="13" t="n">
        <v>0.000445532860093411</v>
      </c>
      <c r="C91" s="11" t="s">
        <v>16</v>
      </c>
      <c r="D91" s="13" t="n">
        <v>0.229343629343629</v>
      </c>
      <c r="E91" s="13" t="n">
        <v>3</v>
      </c>
      <c r="F91" s="13" t="n">
        <v>3</v>
      </c>
      <c r="G91" s="11" t="s">
        <v>882</v>
      </c>
      <c r="H91" s="14" t="s">
        <v>14</v>
      </c>
    </row>
    <row r="92" customFormat="false" ht="12" hidden="false" customHeight="false" outlineLevel="0" collapsed="false">
      <c r="A92" s="11" t="s">
        <v>253</v>
      </c>
      <c r="B92" s="13" t="n">
        <v>0.000449354723025413</v>
      </c>
      <c r="C92" s="13" t="n">
        <v>24.2555780933063</v>
      </c>
      <c r="D92" s="13" t="n">
        <v>0.458687258687259</v>
      </c>
      <c r="E92" s="13" t="n">
        <v>4</v>
      </c>
      <c r="F92" s="13" t="n">
        <v>6</v>
      </c>
      <c r="G92" s="11" t="s">
        <v>254</v>
      </c>
      <c r="H92" s="14" t="s">
        <v>14</v>
      </c>
    </row>
    <row r="93" customFormat="false" ht="12" hidden="false" customHeight="false" outlineLevel="0" collapsed="false">
      <c r="A93" s="11" t="s">
        <v>255</v>
      </c>
      <c r="B93" s="13" t="n">
        <v>0.000449354723025413</v>
      </c>
      <c r="C93" s="13" t="n">
        <v>24.2555780933063</v>
      </c>
      <c r="D93" s="13" t="n">
        <v>0.458687258687259</v>
      </c>
      <c r="E93" s="13" t="n">
        <v>4</v>
      </c>
      <c r="F93" s="13" t="n">
        <v>6</v>
      </c>
      <c r="G93" s="11" t="s">
        <v>256</v>
      </c>
      <c r="H93" s="14" t="s">
        <v>14</v>
      </c>
    </row>
    <row r="94" customFormat="false" ht="12" hidden="false" customHeight="false" outlineLevel="0" collapsed="false">
      <c r="A94" s="11" t="s">
        <v>597</v>
      </c>
      <c r="B94" s="13" t="n">
        <v>0.000449354723025413</v>
      </c>
      <c r="C94" s="13" t="n">
        <v>24.2555780933063</v>
      </c>
      <c r="D94" s="13" t="n">
        <v>0.458687258687259</v>
      </c>
      <c r="E94" s="13" t="n">
        <v>4</v>
      </c>
      <c r="F94" s="13" t="n">
        <v>6</v>
      </c>
      <c r="G94" s="11" t="s">
        <v>598</v>
      </c>
      <c r="H94" s="14" t="s">
        <v>14</v>
      </c>
    </row>
    <row r="95" customFormat="false" ht="12" hidden="false" customHeight="false" outlineLevel="0" collapsed="false">
      <c r="A95" s="15" t="s">
        <v>839</v>
      </c>
      <c r="B95" s="17" t="n">
        <v>0.000457176614330059</v>
      </c>
      <c r="C95" s="15" t="s">
        <v>16</v>
      </c>
      <c r="D95" s="17" t="n">
        <v>0.231479005081573</v>
      </c>
      <c r="E95" s="17" t="n">
        <v>3</v>
      </c>
      <c r="F95" s="17" t="n">
        <v>3</v>
      </c>
      <c r="G95" s="15" t="s">
        <v>840</v>
      </c>
      <c r="H95" s="15" t="s">
        <v>11</v>
      </c>
    </row>
    <row r="96" customFormat="false" ht="12" hidden="false" customHeight="false" outlineLevel="0" collapsed="false">
      <c r="A96" s="15" t="s">
        <v>841</v>
      </c>
      <c r="B96" s="17" t="n">
        <v>0.000457176614330059</v>
      </c>
      <c r="C96" s="15" t="s">
        <v>16</v>
      </c>
      <c r="D96" s="17" t="n">
        <v>0.231479005081573</v>
      </c>
      <c r="E96" s="17" t="n">
        <v>3</v>
      </c>
      <c r="F96" s="17" t="n">
        <v>3</v>
      </c>
      <c r="G96" s="15" t="s">
        <v>842</v>
      </c>
      <c r="H96" s="15" t="s">
        <v>11</v>
      </c>
    </row>
    <row r="97" customFormat="false" ht="12" hidden="false" customHeight="false" outlineLevel="0" collapsed="false">
      <c r="A97" s="15" t="s">
        <v>843</v>
      </c>
      <c r="B97" s="17" t="n">
        <v>0.000457176614330059</v>
      </c>
      <c r="C97" s="15" t="s">
        <v>16</v>
      </c>
      <c r="D97" s="17" t="n">
        <v>0.231479005081573</v>
      </c>
      <c r="E97" s="17" t="n">
        <v>3</v>
      </c>
      <c r="F97" s="17" t="n">
        <v>3</v>
      </c>
      <c r="G97" s="15" t="s">
        <v>844</v>
      </c>
      <c r="H97" s="15" t="s">
        <v>11</v>
      </c>
    </row>
    <row r="98" customFormat="false" ht="12" hidden="false" customHeight="false" outlineLevel="0" collapsed="false">
      <c r="A98" s="15" t="s">
        <v>845</v>
      </c>
      <c r="B98" s="17" t="n">
        <v>0.000457176614330059</v>
      </c>
      <c r="C98" s="15" t="s">
        <v>16</v>
      </c>
      <c r="D98" s="17" t="n">
        <v>0.231479005081573</v>
      </c>
      <c r="E98" s="17" t="n">
        <v>3</v>
      </c>
      <c r="F98" s="17" t="n">
        <v>3</v>
      </c>
      <c r="G98" s="15" t="s">
        <v>846</v>
      </c>
      <c r="H98" s="15" t="s">
        <v>11</v>
      </c>
    </row>
    <row r="99" customFormat="false" ht="12" hidden="false" customHeight="false" outlineLevel="0" collapsed="false">
      <c r="A99" s="15" t="s">
        <v>861</v>
      </c>
      <c r="B99" s="17" t="n">
        <v>0.000457176614330059</v>
      </c>
      <c r="C99" s="15" t="s">
        <v>16</v>
      </c>
      <c r="D99" s="17" t="n">
        <v>0.231479005081573</v>
      </c>
      <c r="E99" s="17" t="n">
        <v>3</v>
      </c>
      <c r="F99" s="17" t="n">
        <v>3</v>
      </c>
      <c r="G99" s="15" t="s">
        <v>862</v>
      </c>
      <c r="H99" s="15" t="s">
        <v>11</v>
      </c>
    </row>
    <row r="100" customFormat="false" ht="12" hidden="false" customHeight="false" outlineLevel="0" collapsed="false">
      <c r="A100" s="15" t="s">
        <v>863</v>
      </c>
      <c r="B100" s="17" t="n">
        <v>0.000457176614330059</v>
      </c>
      <c r="C100" s="15" t="s">
        <v>16</v>
      </c>
      <c r="D100" s="17" t="n">
        <v>0.231479005081573</v>
      </c>
      <c r="E100" s="17" t="n">
        <v>3</v>
      </c>
      <c r="F100" s="17" t="n">
        <v>3</v>
      </c>
      <c r="G100" s="15" t="s">
        <v>864</v>
      </c>
      <c r="H100" s="15" t="s">
        <v>11</v>
      </c>
    </row>
    <row r="101" customFormat="false" ht="12" hidden="false" customHeight="false" outlineLevel="0" collapsed="false">
      <c r="A101" s="15" t="s">
        <v>867</v>
      </c>
      <c r="B101" s="17" t="n">
        <v>0.000457176614330059</v>
      </c>
      <c r="C101" s="15" t="s">
        <v>16</v>
      </c>
      <c r="D101" s="17" t="n">
        <v>0.231479005081573</v>
      </c>
      <c r="E101" s="17" t="n">
        <v>3</v>
      </c>
      <c r="F101" s="17" t="n">
        <v>3</v>
      </c>
      <c r="G101" s="15" t="s">
        <v>868</v>
      </c>
      <c r="H101" s="15" t="s">
        <v>11</v>
      </c>
    </row>
    <row r="102" customFormat="false" ht="12" hidden="false" customHeight="false" outlineLevel="0" collapsed="false">
      <c r="A102" s="15" t="s">
        <v>869</v>
      </c>
      <c r="B102" s="17" t="n">
        <v>0.000457176614330059</v>
      </c>
      <c r="C102" s="15" t="s">
        <v>16</v>
      </c>
      <c r="D102" s="17" t="n">
        <v>0.231479005081573</v>
      </c>
      <c r="E102" s="17" t="n">
        <v>3</v>
      </c>
      <c r="F102" s="17" t="n">
        <v>3</v>
      </c>
      <c r="G102" s="15" t="s">
        <v>870</v>
      </c>
      <c r="H102" s="15" t="s">
        <v>11</v>
      </c>
    </row>
    <row r="103" customFormat="false" ht="12" hidden="false" customHeight="false" outlineLevel="0" collapsed="false">
      <c r="A103" s="15" t="s">
        <v>599</v>
      </c>
      <c r="B103" s="17" t="n">
        <v>0.000464059374624041</v>
      </c>
      <c r="C103" s="17" t="n">
        <v>24.0802792321117</v>
      </c>
      <c r="D103" s="17" t="n">
        <v>0.462958010163145</v>
      </c>
      <c r="E103" s="17" t="n">
        <v>4</v>
      </c>
      <c r="F103" s="17" t="n">
        <v>6</v>
      </c>
      <c r="G103" s="15" t="s">
        <v>600</v>
      </c>
      <c r="H103" s="15" t="s">
        <v>11</v>
      </c>
    </row>
    <row r="104" customFormat="false" ht="12" hidden="false" customHeight="false" outlineLevel="0" collapsed="false">
      <c r="A104" s="15" t="s">
        <v>151</v>
      </c>
      <c r="B104" s="17" t="n">
        <v>0.000464059374624041</v>
      </c>
      <c r="C104" s="17" t="n">
        <v>24.0802792321117</v>
      </c>
      <c r="D104" s="17" t="n">
        <v>0.462958010163145</v>
      </c>
      <c r="E104" s="17" t="n">
        <v>4</v>
      </c>
      <c r="F104" s="17" t="n">
        <v>6</v>
      </c>
      <c r="G104" s="15" t="s">
        <v>152</v>
      </c>
      <c r="H104" s="15" t="s">
        <v>11</v>
      </c>
    </row>
    <row r="105" customFormat="false" ht="12" hidden="false" customHeight="false" outlineLevel="0" collapsed="false">
      <c r="A105" s="15" t="s">
        <v>153</v>
      </c>
      <c r="B105" s="17" t="n">
        <v>0.000464059374624041</v>
      </c>
      <c r="C105" s="17" t="n">
        <v>24.0802792321117</v>
      </c>
      <c r="D105" s="17" t="n">
        <v>0.462958010163145</v>
      </c>
      <c r="E105" s="17" t="n">
        <v>4</v>
      </c>
      <c r="F105" s="17" t="n">
        <v>6</v>
      </c>
      <c r="G105" s="15" t="s">
        <v>154</v>
      </c>
      <c r="H105" s="15" t="s">
        <v>11</v>
      </c>
    </row>
    <row r="106" customFormat="false" ht="12" hidden="false" customHeight="false" outlineLevel="0" collapsed="false">
      <c r="A106" s="15" t="s">
        <v>81</v>
      </c>
      <c r="B106" s="17" t="n">
        <v>0.000492851959244762</v>
      </c>
      <c r="C106" s="17" t="n">
        <v>1.70789501342429</v>
      </c>
      <c r="D106" s="17" t="n">
        <v>35.184808772399</v>
      </c>
      <c r="E106" s="17" t="n">
        <v>55</v>
      </c>
      <c r="F106" s="17" t="n">
        <v>456</v>
      </c>
      <c r="G106" s="15" t="s">
        <v>82</v>
      </c>
      <c r="H106" s="15" t="s">
        <v>11</v>
      </c>
    </row>
    <row r="107" customFormat="false" ht="12" hidden="false" customHeight="false" outlineLevel="0" collapsed="false">
      <c r="A107" s="11" t="s">
        <v>41</v>
      </c>
      <c r="B107" s="13" t="n">
        <v>0.000549173368251929</v>
      </c>
      <c r="C107" s="13" t="n">
        <v>1.27009198741225</v>
      </c>
      <c r="D107" s="13" t="n">
        <v>265.197683397683</v>
      </c>
      <c r="E107" s="13" t="n">
        <v>310</v>
      </c>
      <c r="F107" s="13" t="n">
        <v>3469</v>
      </c>
      <c r="G107" s="11" t="s">
        <v>42</v>
      </c>
      <c r="H107" s="14" t="s">
        <v>14</v>
      </c>
    </row>
    <row r="108" customFormat="false" ht="12" hidden="false" customHeight="false" outlineLevel="0" collapsed="false">
      <c r="A108" s="11" t="s">
        <v>143</v>
      </c>
      <c r="B108" s="13" t="n">
        <v>0.000549878579251475</v>
      </c>
      <c r="C108" s="13" t="n">
        <v>1.34785783320154</v>
      </c>
      <c r="D108" s="13" t="n">
        <v>136.535907335907</v>
      </c>
      <c r="E108" s="13" t="n">
        <v>172</v>
      </c>
      <c r="F108" s="13" t="n">
        <v>1786</v>
      </c>
      <c r="G108" s="11" t="s">
        <v>144</v>
      </c>
      <c r="H108" s="14" t="s">
        <v>14</v>
      </c>
    </row>
    <row r="109" customFormat="false" ht="12" hidden="false" customHeight="false" outlineLevel="0" collapsed="false">
      <c r="A109" s="15" t="s">
        <v>93</v>
      </c>
      <c r="B109" s="17" t="n">
        <v>0.000563709586319498</v>
      </c>
      <c r="C109" s="17" t="n">
        <v>1.68853898955724</v>
      </c>
      <c r="D109" s="17" t="n">
        <v>36.1878844610859</v>
      </c>
      <c r="E109" s="17" t="n">
        <v>56</v>
      </c>
      <c r="F109" s="17" t="n">
        <v>469</v>
      </c>
      <c r="G109" s="15" t="s">
        <v>94</v>
      </c>
      <c r="H109" s="15" t="s">
        <v>11</v>
      </c>
    </row>
    <row r="110" customFormat="false" ht="12" hidden="false" customHeight="false" outlineLevel="0" collapsed="false">
      <c r="A110" s="15" t="s">
        <v>105</v>
      </c>
      <c r="B110" s="17" t="n">
        <v>0.000695157984329362</v>
      </c>
      <c r="C110" s="17" t="n">
        <v>1.6713109358962</v>
      </c>
      <c r="D110" s="17" t="n">
        <v>36.4965231345279</v>
      </c>
      <c r="E110" s="17" t="n">
        <v>56</v>
      </c>
      <c r="F110" s="17" t="n">
        <v>473</v>
      </c>
      <c r="G110" s="15" t="s">
        <v>106</v>
      </c>
      <c r="H110" s="15" t="s">
        <v>11</v>
      </c>
    </row>
    <row r="111" customFormat="false" ht="12" hidden="false" customHeight="false" outlineLevel="0" collapsed="false">
      <c r="A111" s="11" t="s">
        <v>591</v>
      </c>
      <c r="B111" s="13" t="n">
        <v>0.000834066467652442</v>
      </c>
      <c r="C111" s="13" t="n">
        <v>2.99543428242738</v>
      </c>
      <c r="D111" s="13" t="n">
        <v>5.42779922779923</v>
      </c>
      <c r="E111" s="13" t="n">
        <v>14</v>
      </c>
      <c r="F111" s="13" t="n">
        <v>71</v>
      </c>
      <c r="G111" s="11" t="s">
        <v>592</v>
      </c>
      <c r="H111" s="14" t="s">
        <v>14</v>
      </c>
    </row>
    <row r="112" customFormat="false" ht="12" hidden="false" customHeight="false" outlineLevel="0" collapsed="false">
      <c r="A112" s="11" t="s">
        <v>593</v>
      </c>
      <c r="B112" s="13" t="n">
        <v>0.000834066467652442</v>
      </c>
      <c r="C112" s="13" t="n">
        <v>2.99543428242738</v>
      </c>
      <c r="D112" s="13" t="n">
        <v>5.42779922779923</v>
      </c>
      <c r="E112" s="13" t="n">
        <v>14</v>
      </c>
      <c r="F112" s="13" t="n">
        <v>71</v>
      </c>
      <c r="G112" s="11" t="s">
        <v>594</v>
      </c>
      <c r="H112" s="14" t="s">
        <v>14</v>
      </c>
    </row>
    <row r="113" customFormat="false" ht="12" hidden="false" customHeight="false" outlineLevel="0" collapsed="false">
      <c r="A113" s="15" t="s">
        <v>219</v>
      </c>
      <c r="B113" s="17" t="n">
        <v>0.000838901650857336</v>
      </c>
      <c r="C113" s="17" t="n">
        <v>10.0451631701632</v>
      </c>
      <c r="D113" s="17" t="n">
        <v>0.848756351965766</v>
      </c>
      <c r="E113" s="17" t="n">
        <v>5</v>
      </c>
      <c r="F113" s="17" t="n">
        <v>11</v>
      </c>
      <c r="G113" s="15" t="s">
        <v>220</v>
      </c>
      <c r="H113" s="15" t="s">
        <v>11</v>
      </c>
    </row>
    <row r="114" customFormat="false" ht="12" hidden="false" customHeight="false" outlineLevel="0" collapsed="false">
      <c r="A114" s="15" t="s">
        <v>491</v>
      </c>
      <c r="B114" s="17" t="n">
        <v>0.000841609919800216</v>
      </c>
      <c r="C114" s="17" t="n">
        <v>7.24098073555166</v>
      </c>
      <c r="D114" s="17" t="n">
        <v>1.23455469376839</v>
      </c>
      <c r="E114" s="17" t="n">
        <v>6</v>
      </c>
      <c r="F114" s="17" t="n">
        <v>16</v>
      </c>
      <c r="G114" s="15" t="s">
        <v>492</v>
      </c>
      <c r="H114" s="15" t="s">
        <v>11</v>
      </c>
    </row>
    <row r="115" customFormat="false" ht="12" hidden="false" customHeight="false" outlineLevel="0" collapsed="false">
      <c r="A115" s="11" t="s">
        <v>1668</v>
      </c>
      <c r="B115" s="13" t="n">
        <v>0.000917375385564049</v>
      </c>
      <c r="C115" s="13" t="n">
        <v>5.67073584265853</v>
      </c>
      <c r="D115" s="13" t="n">
        <v>1.68185328185328</v>
      </c>
      <c r="E115" s="13" t="n">
        <v>7</v>
      </c>
      <c r="F115" s="13" t="n">
        <v>22</v>
      </c>
      <c r="G115" s="11" t="s">
        <v>1669</v>
      </c>
      <c r="H115" s="14" t="s">
        <v>14</v>
      </c>
    </row>
    <row r="116" customFormat="false" ht="12" hidden="false" customHeight="false" outlineLevel="0" collapsed="false">
      <c r="A116" s="11" t="s">
        <v>673</v>
      </c>
      <c r="B116" s="13" t="n">
        <v>0.000984949303668617</v>
      </c>
      <c r="C116" s="13" t="n">
        <v>16.1690331304936</v>
      </c>
      <c r="D116" s="13" t="n">
        <v>0.535135135135135</v>
      </c>
      <c r="E116" s="13" t="n">
        <v>4</v>
      </c>
      <c r="F116" s="13" t="n">
        <v>7</v>
      </c>
      <c r="G116" s="11" t="s">
        <v>674</v>
      </c>
      <c r="H116" s="14" t="s">
        <v>14</v>
      </c>
    </row>
    <row r="117" customFormat="false" ht="12" hidden="false" customHeight="false" outlineLevel="0" collapsed="false">
      <c r="A117" s="11" t="s">
        <v>1670</v>
      </c>
      <c r="B117" s="13" t="n">
        <v>0.000984949303668617</v>
      </c>
      <c r="C117" s="13" t="n">
        <v>16.1690331304936</v>
      </c>
      <c r="D117" s="13" t="n">
        <v>0.535135135135135</v>
      </c>
      <c r="E117" s="13" t="n">
        <v>4</v>
      </c>
      <c r="F117" s="13" t="n">
        <v>7</v>
      </c>
      <c r="G117" s="11" t="s">
        <v>1671</v>
      </c>
      <c r="H117" s="14" t="s">
        <v>14</v>
      </c>
    </row>
    <row r="118" customFormat="false" ht="12" hidden="false" customHeight="false" outlineLevel="0" collapsed="false">
      <c r="A118" s="11" t="s">
        <v>1672</v>
      </c>
      <c r="B118" s="13" t="n">
        <v>0.000984949303668617</v>
      </c>
      <c r="C118" s="13" t="n">
        <v>16.1690331304936</v>
      </c>
      <c r="D118" s="13" t="n">
        <v>0.535135135135135</v>
      </c>
      <c r="E118" s="13" t="n">
        <v>4</v>
      </c>
      <c r="F118" s="13" t="n">
        <v>7</v>
      </c>
      <c r="G118" s="11" t="s">
        <v>1673</v>
      </c>
      <c r="H118" s="14" t="s">
        <v>14</v>
      </c>
    </row>
    <row r="119" customFormat="false" ht="12" hidden="false" customHeight="false" outlineLevel="0" collapsed="false">
      <c r="A119" s="11" t="s">
        <v>675</v>
      </c>
      <c r="B119" s="13" t="n">
        <v>0.000984949303668617</v>
      </c>
      <c r="C119" s="13" t="n">
        <v>16.1690331304936</v>
      </c>
      <c r="D119" s="13" t="n">
        <v>0.535135135135135</v>
      </c>
      <c r="E119" s="13" t="n">
        <v>4</v>
      </c>
      <c r="F119" s="13" t="n">
        <v>7</v>
      </c>
      <c r="G119" s="11" t="s">
        <v>676</v>
      </c>
      <c r="H119" s="14" t="s">
        <v>14</v>
      </c>
    </row>
    <row r="120" customFormat="false" ht="12" hidden="false" customHeight="false" outlineLevel="0" collapsed="false">
      <c r="A120" s="11" t="s">
        <v>677</v>
      </c>
      <c r="B120" s="13" t="n">
        <v>0.000984949303668617</v>
      </c>
      <c r="C120" s="13" t="n">
        <v>16.1690331304936</v>
      </c>
      <c r="D120" s="13" t="n">
        <v>0.535135135135135</v>
      </c>
      <c r="E120" s="13" t="n">
        <v>4</v>
      </c>
      <c r="F120" s="13" t="n">
        <v>7</v>
      </c>
      <c r="G120" s="11" t="s">
        <v>678</v>
      </c>
      <c r="H120" s="14" t="s">
        <v>14</v>
      </c>
    </row>
    <row r="121" customFormat="false" ht="12" hidden="false" customHeight="false" outlineLevel="0" collapsed="false">
      <c r="A121" s="15" t="s">
        <v>177</v>
      </c>
      <c r="B121" s="17" t="n">
        <v>0.00101674354027017</v>
      </c>
      <c r="C121" s="17" t="n">
        <v>16.0511925538104</v>
      </c>
      <c r="D121" s="17" t="n">
        <v>0.540117678523669</v>
      </c>
      <c r="E121" s="17" t="n">
        <v>4</v>
      </c>
      <c r="F121" s="17" t="n">
        <v>7</v>
      </c>
      <c r="G121" s="15" t="s">
        <v>178</v>
      </c>
      <c r="H121" s="15" t="s">
        <v>11</v>
      </c>
    </row>
    <row r="122" customFormat="false" ht="12" hidden="false" customHeight="false" outlineLevel="0" collapsed="false">
      <c r="A122" s="15" t="s">
        <v>179</v>
      </c>
      <c r="B122" s="17" t="n">
        <v>0.00101674354027017</v>
      </c>
      <c r="C122" s="17" t="n">
        <v>16.0511925538104</v>
      </c>
      <c r="D122" s="17" t="n">
        <v>0.540117678523669</v>
      </c>
      <c r="E122" s="17" t="n">
        <v>4</v>
      </c>
      <c r="F122" s="17" t="n">
        <v>7</v>
      </c>
      <c r="G122" s="15" t="s">
        <v>180</v>
      </c>
      <c r="H122" s="15" t="s">
        <v>11</v>
      </c>
    </row>
    <row r="123" customFormat="false" ht="12" hidden="false" customHeight="false" outlineLevel="0" collapsed="false">
      <c r="A123" s="11" t="s">
        <v>27</v>
      </c>
      <c r="B123" s="13" t="n">
        <v>0.00127516592139041</v>
      </c>
      <c r="C123" s="13" t="n">
        <v>1.24528228094021</v>
      </c>
      <c r="D123" s="13" t="n">
        <v>659.89806949807</v>
      </c>
      <c r="E123" s="13" t="n">
        <v>703</v>
      </c>
      <c r="F123" s="13" t="n">
        <v>8632</v>
      </c>
      <c r="G123" s="11" t="s">
        <v>28</v>
      </c>
      <c r="H123" s="14" t="s">
        <v>14</v>
      </c>
    </row>
    <row r="124" customFormat="false" ht="12" hidden="false" customHeight="false" outlineLevel="0" collapsed="false">
      <c r="A124" s="15" t="s">
        <v>133</v>
      </c>
      <c r="B124" s="17" t="n">
        <v>0.00140269371554751</v>
      </c>
      <c r="C124" s="17" t="n">
        <v>1.63517811704835</v>
      </c>
      <c r="D124" s="17" t="n">
        <v>35.1076491040385</v>
      </c>
      <c r="E124" s="17" t="n">
        <v>53</v>
      </c>
      <c r="F124" s="17" t="n">
        <v>455</v>
      </c>
      <c r="G124" s="15" t="s">
        <v>134</v>
      </c>
      <c r="H124" s="15" t="s">
        <v>11</v>
      </c>
    </row>
    <row r="125" customFormat="false" ht="12" hidden="false" customHeight="false" outlineLevel="0" collapsed="false">
      <c r="A125" s="15" t="s">
        <v>135</v>
      </c>
      <c r="B125" s="17" t="n">
        <v>0.00140269371554751</v>
      </c>
      <c r="C125" s="17" t="n">
        <v>1.63517811704835</v>
      </c>
      <c r="D125" s="17" t="n">
        <v>35.1076491040385</v>
      </c>
      <c r="E125" s="17" t="n">
        <v>53</v>
      </c>
      <c r="F125" s="17" t="n">
        <v>455</v>
      </c>
      <c r="G125" s="15" t="s">
        <v>136</v>
      </c>
      <c r="H125" s="15" t="s">
        <v>11</v>
      </c>
    </row>
    <row r="126" customFormat="false" ht="12" hidden="false" customHeight="false" outlineLevel="0" collapsed="false">
      <c r="A126" s="11" t="s">
        <v>1674</v>
      </c>
      <c r="B126" s="13" t="n">
        <v>0.00149954283519375</v>
      </c>
      <c r="C126" s="13" t="n">
        <v>2.34433937729509</v>
      </c>
      <c r="D126" s="13" t="n">
        <v>9.02084942084942</v>
      </c>
      <c r="E126" s="13" t="n">
        <v>19</v>
      </c>
      <c r="F126" s="13" t="n">
        <v>118</v>
      </c>
      <c r="G126" s="11" t="s">
        <v>1675</v>
      </c>
      <c r="H126" s="14" t="s">
        <v>14</v>
      </c>
    </row>
    <row r="127" customFormat="false" ht="12" hidden="false" customHeight="false" outlineLevel="0" collapsed="false">
      <c r="A127" s="11" t="s">
        <v>169</v>
      </c>
      <c r="B127" s="13" t="n">
        <v>0.00161157200464369</v>
      </c>
      <c r="C127" s="13" t="n">
        <v>1.30660625394377</v>
      </c>
      <c r="D127" s="13" t="n">
        <v>141.581467181467</v>
      </c>
      <c r="E127" s="13" t="n">
        <v>174</v>
      </c>
      <c r="F127" s="13" t="n">
        <v>1852</v>
      </c>
      <c r="G127" s="11" t="s">
        <v>170</v>
      </c>
      <c r="H127" s="14" t="s">
        <v>14</v>
      </c>
    </row>
    <row r="128" customFormat="false" ht="12" hidden="false" customHeight="false" outlineLevel="0" collapsed="false">
      <c r="A128" s="11" t="s">
        <v>171</v>
      </c>
      <c r="B128" s="13" t="n">
        <v>0.00161157200464369</v>
      </c>
      <c r="C128" s="13" t="n">
        <v>1.30660625394377</v>
      </c>
      <c r="D128" s="13" t="n">
        <v>141.581467181467</v>
      </c>
      <c r="E128" s="13" t="n">
        <v>174</v>
      </c>
      <c r="F128" s="13" t="n">
        <v>1852</v>
      </c>
      <c r="G128" s="11" t="s">
        <v>172</v>
      </c>
      <c r="H128" s="14" t="s">
        <v>14</v>
      </c>
    </row>
    <row r="129" customFormat="false" ht="12" hidden="false" customHeight="false" outlineLevel="0" collapsed="false">
      <c r="A129" s="15" t="s">
        <v>623</v>
      </c>
      <c r="B129" s="17" t="n">
        <v>0.00170740336131077</v>
      </c>
      <c r="C129" s="17" t="n">
        <v>6.03239929947461</v>
      </c>
      <c r="D129" s="17" t="n">
        <v>1.38887403048944</v>
      </c>
      <c r="E129" s="17" t="n">
        <v>6</v>
      </c>
      <c r="F129" s="17" t="n">
        <v>18</v>
      </c>
      <c r="G129" s="15" t="s">
        <v>624</v>
      </c>
      <c r="H129" s="15" t="s">
        <v>11</v>
      </c>
    </row>
    <row r="130" customFormat="false" ht="12" hidden="false" customHeight="false" outlineLevel="0" collapsed="false">
      <c r="A130" s="15" t="s">
        <v>625</v>
      </c>
      <c r="B130" s="17" t="n">
        <v>0.00233483774854174</v>
      </c>
      <c r="C130" s="17" t="n">
        <v>5.56756028559881</v>
      </c>
      <c r="D130" s="17" t="n">
        <v>1.46603369884996</v>
      </c>
      <c r="E130" s="17" t="n">
        <v>6</v>
      </c>
      <c r="F130" s="17" t="n">
        <v>19</v>
      </c>
      <c r="G130" s="15" t="s">
        <v>626</v>
      </c>
      <c r="H130" s="15" t="s">
        <v>11</v>
      </c>
    </row>
    <row r="131" customFormat="false" ht="12" hidden="false" customHeight="false" outlineLevel="0" collapsed="false">
      <c r="A131" s="11" t="s">
        <v>595</v>
      </c>
      <c r="B131" s="13" t="n">
        <v>0.00270239096415408</v>
      </c>
      <c r="C131" s="13" t="n">
        <v>4.47539754778605</v>
      </c>
      <c r="D131" s="13" t="n">
        <v>1.98764478764479</v>
      </c>
      <c r="E131" s="13" t="n">
        <v>7</v>
      </c>
      <c r="F131" s="13" t="n">
        <v>26</v>
      </c>
      <c r="G131" s="11" t="s">
        <v>596</v>
      </c>
      <c r="H131" s="14" t="s">
        <v>14</v>
      </c>
    </row>
    <row r="132" customFormat="false" ht="12" hidden="false" customHeight="false" outlineLevel="0" collapsed="false">
      <c r="A132" s="11" t="s">
        <v>1264</v>
      </c>
      <c r="B132" s="13" t="n">
        <v>0.00280933798458977</v>
      </c>
      <c r="C132" s="13" t="n">
        <v>3.88920570264766</v>
      </c>
      <c r="D132" s="13" t="n">
        <v>2.52277992277992</v>
      </c>
      <c r="E132" s="13" t="n">
        <v>8</v>
      </c>
      <c r="F132" s="13" t="n">
        <v>33</v>
      </c>
      <c r="G132" s="11" t="s">
        <v>1265</v>
      </c>
      <c r="H132" s="14" t="s">
        <v>14</v>
      </c>
    </row>
    <row r="133" customFormat="false" ht="12" hidden="false" customHeight="false" outlineLevel="0" collapsed="false">
      <c r="A133" s="15" t="s">
        <v>155</v>
      </c>
      <c r="B133" s="17" t="n">
        <v>0.00282444221418858</v>
      </c>
      <c r="C133" s="17" t="n">
        <v>4.44819944598338</v>
      </c>
      <c r="D133" s="17" t="n">
        <v>2.00615137737363</v>
      </c>
      <c r="E133" s="17" t="n">
        <v>7</v>
      </c>
      <c r="F133" s="17" t="n">
        <v>26</v>
      </c>
      <c r="G133" s="15" t="s">
        <v>156</v>
      </c>
      <c r="H133" s="15" t="s">
        <v>11</v>
      </c>
    </row>
    <row r="134" customFormat="false" ht="12" hidden="false" customHeight="false" outlineLevel="0" collapsed="false">
      <c r="A134" s="11" t="s">
        <v>1676</v>
      </c>
      <c r="B134" s="13" t="n">
        <v>0.00313070726222297</v>
      </c>
      <c r="C134" s="13" t="n">
        <v>9.69979716024341</v>
      </c>
      <c r="D134" s="13" t="n">
        <v>0.688030888030888</v>
      </c>
      <c r="E134" s="13" t="n">
        <v>4</v>
      </c>
      <c r="F134" s="13" t="n">
        <v>9</v>
      </c>
      <c r="G134" s="11" t="s">
        <v>1677</v>
      </c>
      <c r="H134" s="14" t="s">
        <v>14</v>
      </c>
    </row>
    <row r="135" customFormat="false" ht="12" hidden="false" customHeight="false" outlineLevel="0" collapsed="false">
      <c r="A135" s="11" t="s">
        <v>1678</v>
      </c>
      <c r="B135" s="13" t="n">
        <v>0.00313070726222297</v>
      </c>
      <c r="C135" s="13" t="n">
        <v>9.69979716024341</v>
      </c>
      <c r="D135" s="13" t="n">
        <v>0.688030888030888</v>
      </c>
      <c r="E135" s="13" t="n">
        <v>4</v>
      </c>
      <c r="F135" s="13" t="n">
        <v>9</v>
      </c>
      <c r="G135" s="11" t="s">
        <v>1679</v>
      </c>
      <c r="H135" s="14" t="s">
        <v>14</v>
      </c>
    </row>
    <row r="136" customFormat="false" ht="12" hidden="false" customHeight="false" outlineLevel="0" collapsed="false">
      <c r="A136" s="11" t="s">
        <v>633</v>
      </c>
      <c r="B136" s="13" t="n">
        <v>0.00359801116446746</v>
      </c>
      <c r="C136" s="13" t="n">
        <v>2.40566801619433</v>
      </c>
      <c r="D136" s="13" t="n">
        <v>6.95675675675676</v>
      </c>
      <c r="E136" s="13" t="n">
        <v>15</v>
      </c>
      <c r="F136" s="13" t="n">
        <v>91</v>
      </c>
      <c r="G136" s="11" t="s">
        <v>634</v>
      </c>
      <c r="H136" s="14" t="s">
        <v>14</v>
      </c>
    </row>
    <row r="137" customFormat="false" ht="12" hidden="false" customHeight="false" outlineLevel="0" collapsed="false">
      <c r="A137" s="15" t="s">
        <v>129</v>
      </c>
      <c r="B137" s="17" t="n">
        <v>0.00361374212802262</v>
      </c>
      <c r="C137" s="17" t="n">
        <v>1.53357226572453</v>
      </c>
      <c r="D137" s="17" t="n">
        <v>39.1971115271463</v>
      </c>
      <c r="E137" s="17" t="n">
        <v>56</v>
      </c>
      <c r="F137" s="17" t="n">
        <v>508</v>
      </c>
      <c r="G137" s="15" t="s">
        <v>130</v>
      </c>
      <c r="H137" s="15" t="s">
        <v>11</v>
      </c>
    </row>
    <row r="138" customFormat="false" ht="12" hidden="false" customHeight="false" outlineLevel="0" collapsed="false">
      <c r="A138" s="15" t="s">
        <v>131</v>
      </c>
      <c r="B138" s="17" t="n">
        <v>0.00361374212802262</v>
      </c>
      <c r="C138" s="17" t="n">
        <v>1.53357226572453</v>
      </c>
      <c r="D138" s="17" t="n">
        <v>39.1971115271463</v>
      </c>
      <c r="E138" s="17" t="n">
        <v>56</v>
      </c>
      <c r="F138" s="17" t="n">
        <v>508</v>
      </c>
      <c r="G138" s="15" t="s">
        <v>132</v>
      </c>
      <c r="H138" s="15" t="s">
        <v>11</v>
      </c>
    </row>
    <row r="139" customFormat="false" ht="12" hidden="false" customHeight="false" outlineLevel="0" collapsed="false">
      <c r="A139" s="19" t="s">
        <v>619</v>
      </c>
      <c r="B139" s="21" t="n">
        <v>0.00368036122420966</v>
      </c>
      <c r="C139" s="21" t="n">
        <v>27.23</v>
      </c>
      <c r="D139" s="21" t="n">
        <v>0.400396432111001</v>
      </c>
      <c r="E139" s="21" t="n">
        <v>3</v>
      </c>
      <c r="F139" s="21" t="n">
        <v>4</v>
      </c>
      <c r="G139" s="19" t="s">
        <v>620</v>
      </c>
      <c r="H139" s="22" t="s">
        <v>24</v>
      </c>
    </row>
    <row r="140" customFormat="false" ht="12" hidden="false" customHeight="false" outlineLevel="0" collapsed="false">
      <c r="A140" s="11" t="s">
        <v>609</v>
      </c>
      <c r="B140" s="13" t="n">
        <v>0.0039613791667162</v>
      </c>
      <c r="C140" s="13" t="n">
        <v>18.1732522796353</v>
      </c>
      <c r="D140" s="13" t="n">
        <v>0.382239382239382</v>
      </c>
      <c r="E140" s="13" t="n">
        <v>3</v>
      </c>
      <c r="F140" s="13" t="n">
        <v>5</v>
      </c>
      <c r="G140" s="11" t="s">
        <v>610</v>
      </c>
      <c r="H140" s="14" t="s">
        <v>14</v>
      </c>
    </row>
    <row r="141" customFormat="false" ht="12" hidden="false" customHeight="false" outlineLevel="0" collapsed="false">
      <c r="A141" s="11" t="s">
        <v>611</v>
      </c>
      <c r="B141" s="13" t="n">
        <v>0.0039613791667162</v>
      </c>
      <c r="C141" s="13" t="n">
        <v>18.1732522796353</v>
      </c>
      <c r="D141" s="13" t="n">
        <v>0.382239382239382</v>
      </c>
      <c r="E141" s="13" t="n">
        <v>3</v>
      </c>
      <c r="F141" s="13" t="n">
        <v>5</v>
      </c>
      <c r="G141" s="11" t="s">
        <v>612</v>
      </c>
      <c r="H141" s="14" t="s">
        <v>14</v>
      </c>
    </row>
    <row r="142" customFormat="false" ht="12" hidden="false" customHeight="false" outlineLevel="0" collapsed="false">
      <c r="A142" s="11" t="s">
        <v>613</v>
      </c>
      <c r="B142" s="13" t="n">
        <v>0.0039613791667162</v>
      </c>
      <c r="C142" s="13" t="n">
        <v>18.1732522796353</v>
      </c>
      <c r="D142" s="13" t="n">
        <v>0.382239382239382</v>
      </c>
      <c r="E142" s="13" t="n">
        <v>3</v>
      </c>
      <c r="F142" s="13" t="n">
        <v>5</v>
      </c>
      <c r="G142" s="11" t="s">
        <v>614</v>
      </c>
      <c r="H142" s="14" t="s">
        <v>14</v>
      </c>
    </row>
    <row r="143" customFormat="false" ht="12" hidden="false" customHeight="false" outlineLevel="0" collapsed="false">
      <c r="A143" s="11" t="s">
        <v>615</v>
      </c>
      <c r="B143" s="13" t="n">
        <v>0.0039613791667162</v>
      </c>
      <c r="C143" s="13" t="n">
        <v>18.1732522796353</v>
      </c>
      <c r="D143" s="13" t="n">
        <v>0.382239382239382</v>
      </c>
      <c r="E143" s="13" t="n">
        <v>3</v>
      </c>
      <c r="F143" s="13" t="n">
        <v>5</v>
      </c>
      <c r="G143" s="11" t="s">
        <v>616</v>
      </c>
      <c r="H143" s="14" t="s">
        <v>14</v>
      </c>
    </row>
    <row r="144" customFormat="false" ht="12" hidden="false" customHeight="false" outlineLevel="0" collapsed="false">
      <c r="A144" s="11" t="s">
        <v>1680</v>
      </c>
      <c r="B144" s="13" t="n">
        <v>0.00405872383123266</v>
      </c>
      <c r="C144" s="13" t="n">
        <v>6.06598984771574</v>
      </c>
      <c r="D144" s="13" t="n">
        <v>1.14671814671815</v>
      </c>
      <c r="E144" s="13" t="n">
        <v>5</v>
      </c>
      <c r="F144" s="13" t="n">
        <v>15</v>
      </c>
      <c r="G144" s="11" t="s">
        <v>1681</v>
      </c>
      <c r="H144" s="14" t="s">
        <v>14</v>
      </c>
    </row>
    <row r="145" customFormat="false" ht="12" hidden="false" customHeight="false" outlineLevel="0" collapsed="false">
      <c r="A145" s="15" t="s">
        <v>627</v>
      </c>
      <c r="B145" s="17" t="n">
        <v>0.00408934333658745</v>
      </c>
      <c r="C145" s="17" t="n">
        <v>4.82381786339755</v>
      </c>
      <c r="D145" s="17" t="n">
        <v>1.62035303557101</v>
      </c>
      <c r="E145" s="17" t="n">
        <v>6</v>
      </c>
      <c r="F145" s="17" t="n">
        <v>21</v>
      </c>
      <c r="G145" s="15" t="s">
        <v>628</v>
      </c>
      <c r="H145" s="15" t="s">
        <v>11</v>
      </c>
    </row>
    <row r="146" customFormat="false" ht="12" hidden="false" customHeight="false" outlineLevel="0" collapsed="false">
      <c r="A146" s="15" t="s">
        <v>1682</v>
      </c>
      <c r="B146" s="17" t="n">
        <v>0.00420567096548227</v>
      </c>
      <c r="C146" s="17" t="n">
        <v>6.0236013986014</v>
      </c>
      <c r="D146" s="17" t="n">
        <v>1.15739502540786</v>
      </c>
      <c r="E146" s="17" t="n">
        <v>5</v>
      </c>
      <c r="F146" s="17" t="n">
        <v>15</v>
      </c>
      <c r="G146" s="15" t="s">
        <v>1683</v>
      </c>
      <c r="H146" s="15" t="s">
        <v>11</v>
      </c>
    </row>
    <row r="147" customFormat="false" ht="12" hidden="false" customHeight="false" outlineLevel="0" collapsed="false">
      <c r="A147" s="15" t="s">
        <v>629</v>
      </c>
      <c r="B147" s="17" t="n">
        <v>0.00526276753899243</v>
      </c>
      <c r="C147" s="17" t="n">
        <v>4.52167250437828</v>
      </c>
      <c r="D147" s="17" t="n">
        <v>1.69751270393153</v>
      </c>
      <c r="E147" s="17" t="n">
        <v>6</v>
      </c>
      <c r="F147" s="17" t="n">
        <v>22</v>
      </c>
      <c r="G147" s="15" t="s">
        <v>630</v>
      </c>
      <c r="H147" s="15" t="s">
        <v>11</v>
      </c>
    </row>
    <row r="148" customFormat="false" ht="12" hidden="false" customHeight="false" outlineLevel="0" collapsed="false">
      <c r="A148" s="15" t="s">
        <v>631</v>
      </c>
      <c r="B148" s="17" t="n">
        <v>0.00526276753899243</v>
      </c>
      <c r="C148" s="17" t="n">
        <v>4.52167250437828</v>
      </c>
      <c r="D148" s="17" t="n">
        <v>1.69751270393153</v>
      </c>
      <c r="E148" s="17" t="n">
        <v>6</v>
      </c>
      <c r="F148" s="17" t="n">
        <v>22</v>
      </c>
      <c r="G148" s="15" t="s">
        <v>632</v>
      </c>
      <c r="H148" s="15" t="s">
        <v>11</v>
      </c>
    </row>
    <row r="149" customFormat="false" ht="12" hidden="false" customHeight="false" outlineLevel="0" collapsed="false">
      <c r="A149" s="15" t="s">
        <v>139</v>
      </c>
      <c r="B149" s="17" t="n">
        <v>0.00546762194391857</v>
      </c>
      <c r="C149" s="17" t="n">
        <v>1.49805153260048</v>
      </c>
      <c r="D149" s="17" t="n">
        <v>39.9687082107515</v>
      </c>
      <c r="E149" s="17" t="n">
        <v>56</v>
      </c>
      <c r="F149" s="17" t="n">
        <v>518</v>
      </c>
      <c r="G149" s="15" t="s">
        <v>140</v>
      </c>
      <c r="H149" s="15" t="s">
        <v>11</v>
      </c>
    </row>
    <row r="150" customFormat="false" ht="12" hidden="false" customHeight="false" outlineLevel="0" collapsed="false">
      <c r="A150" s="11" t="s">
        <v>1684</v>
      </c>
      <c r="B150" s="13" t="n">
        <v>0.00553670884299965</v>
      </c>
      <c r="C150" s="13" t="n">
        <v>5.51407475772958</v>
      </c>
      <c r="D150" s="13" t="n">
        <v>1.22316602316602</v>
      </c>
      <c r="E150" s="13" t="n">
        <v>5</v>
      </c>
      <c r="F150" s="13" t="n">
        <v>16</v>
      </c>
      <c r="G150" s="11" t="s">
        <v>1685</v>
      </c>
      <c r="H150" s="14" t="s">
        <v>14</v>
      </c>
    </row>
    <row r="151" customFormat="false" ht="12" hidden="false" customHeight="false" outlineLevel="0" collapsed="false">
      <c r="A151" s="11" t="s">
        <v>1686</v>
      </c>
      <c r="B151" s="13" t="n">
        <v>0.00583882537701366</v>
      </c>
      <c r="C151" s="11" t="s">
        <v>16</v>
      </c>
      <c r="D151" s="13" t="n">
        <v>0.152895752895753</v>
      </c>
      <c r="E151" s="13" t="n">
        <v>2</v>
      </c>
      <c r="F151" s="13" t="n">
        <v>2</v>
      </c>
      <c r="G151" s="11" t="s">
        <v>1687</v>
      </c>
      <c r="H151" s="14" t="s">
        <v>14</v>
      </c>
    </row>
    <row r="152" customFormat="false" ht="12" hidden="false" customHeight="false" outlineLevel="0" collapsed="false">
      <c r="A152" s="11" t="s">
        <v>1688</v>
      </c>
      <c r="B152" s="13" t="n">
        <v>0.00583882537701366</v>
      </c>
      <c r="C152" s="11" t="s">
        <v>16</v>
      </c>
      <c r="D152" s="13" t="n">
        <v>0.152895752895753</v>
      </c>
      <c r="E152" s="13" t="n">
        <v>2</v>
      </c>
      <c r="F152" s="13" t="n">
        <v>2</v>
      </c>
      <c r="G152" s="11" t="s">
        <v>1689</v>
      </c>
      <c r="H152" s="14" t="s">
        <v>14</v>
      </c>
    </row>
    <row r="153" customFormat="false" ht="12" hidden="false" customHeight="false" outlineLevel="0" collapsed="false">
      <c r="A153" s="15" t="s">
        <v>259</v>
      </c>
      <c r="B153" s="17" t="n">
        <v>0.00594409107605483</v>
      </c>
      <c r="C153" s="15" t="s">
        <v>16</v>
      </c>
      <c r="D153" s="17" t="n">
        <v>0.154319336721048</v>
      </c>
      <c r="E153" s="17" t="n">
        <v>2</v>
      </c>
      <c r="F153" s="17" t="n">
        <v>2</v>
      </c>
      <c r="G153" s="15" t="s">
        <v>260</v>
      </c>
      <c r="H153" s="15" t="s">
        <v>11</v>
      </c>
    </row>
    <row r="154" customFormat="false" ht="12" hidden="false" customHeight="false" outlineLevel="0" collapsed="false">
      <c r="A154" s="15" t="s">
        <v>261</v>
      </c>
      <c r="B154" s="17" t="n">
        <v>0.00594409107605483</v>
      </c>
      <c r="C154" s="15" t="s">
        <v>16</v>
      </c>
      <c r="D154" s="17" t="n">
        <v>0.154319336721048</v>
      </c>
      <c r="E154" s="17" t="n">
        <v>2</v>
      </c>
      <c r="F154" s="17" t="n">
        <v>2</v>
      </c>
      <c r="G154" s="15" t="s">
        <v>262</v>
      </c>
      <c r="H154" s="15" t="s">
        <v>11</v>
      </c>
    </row>
    <row r="155" customFormat="false" ht="12" hidden="false" customHeight="false" outlineLevel="0" collapsed="false">
      <c r="A155" s="15" t="s">
        <v>263</v>
      </c>
      <c r="B155" s="17" t="n">
        <v>0.00594409107605483</v>
      </c>
      <c r="C155" s="15" t="s">
        <v>16</v>
      </c>
      <c r="D155" s="17" t="n">
        <v>0.154319336721048</v>
      </c>
      <c r="E155" s="17" t="n">
        <v>2</v>
      </c>
      <c r="F155" s="17" t="n">
        <v>2</v>
      </c>
      <c r="G155" s="15" t="s">
        <v>264</v>
      </c>
      <c r="H155" s="15" t="s">
        <v>11</v>
      </c>
    </row>
    <row r="156" customFormat="false" ht="12" hidden="false" customHeight="false" outlineLevel="0" collapsed="false">
      <c r="A156" s="15" t="s">
        <v>265</v>
      </c>
      <c r="B156" s="17" t="n">
        <v>0.00594409107605483</v>
      </c>
      <c r="C156" s="15" t="s">
        <v>16</v>
      </c>
      <c r="D156" s="17" t="n">
        <v>0.154319336721048</v>
      </c>
      <c r="E156" s="17" t="n">
        <v>2</v>
      </c>
      <c r="F156" s="17" t="n">
        <v>2</v>
      </c>
      <c r="G156" s="15" t="s">
        <v>266</v>
      </c>
      <c r="H156" s="15" t="s">
        <v>11</v>
      </c>
    </row>
    <row r="157" customFormat="false" ht="12" hidden="false" customHeight="false" outlineLevel="0" collapsed="false">
      <c r="A157" s="15" t="s">
        <v>267</v>
      </c>
      <c r="B157" s="17" t="n">
        <v>0.00594409107605483</v>
      </c>
      <c r="C157" s="15" t="s">
        <v>16</v>
      </c>
      <c r="D157" s="17" t="n">
        <v>0.154319336721048</v>
      </c>
      <c r="E157" s="17" t="n">
        <v>2</v>
      </c>
      <c r="F157" s="17" t="n">
        <v>2</v>
      </c>
      <c r="G157" s="15" t="s">
        <v>268</v>
      </c>
      <c r="H157" s="15" t="s">
        <v>11</v>
      </c>
    </row>
    <row r="158" customFormat="false" ht="12" hidden="false" customHeight="false" outlineLevel="0" collapsed="false">
      <c r="A158" s="15" t="s">
        <v>269</v>
      </c>
      <c r="B158" s="17" t="n">
        <v>0.00594409107605483</v>
      </c>
      <c r="C158" s="15" t="s">
        <v>16</v>
      </c>
      <c r="D158" s="17" t="n">
        <v>0.154319336721048</v>
      </c>
      <c r="E158" s="17" t="n">
        <v>2</v>
      </c>
      <c r="F158" s="17" t="n">
        <v>2</v>
      </c>
      <c r="G158" s="15" t="s">
        <v>270</v>
      </c>
      <c r="H158" s="15" t="s">
        <v>11</v>
      </c>
    </row>
    <row r="159" customFormat="false" ht="12" hidden="false" customHeight="false" outlineLevel="0" collapsed="false">
      <c r="A159" s="15" t="s">
        <v>271</v>
      </c>
      <c r="B159" s="17" t="n">
        <v>0.00594409107605483</v>
      </c>
      <c r="C159" s="15" t="s">
        <v>16</v>
      </c>
      <c r="D159" s="17" t="n">
        <v>0.154319336721048</v>
      </c>
      <c r="E159" s="17" t="n">
        <v>2</v>
      </c>
      <c r="F159" s="17" t="n">
        <v>2</v>
      </c>
      <c r="G159" s="15" t="s">
        <v>272</v>
      </c>
      <c r="H159" s="15" t="s">
        <v>11</v>
      </c>
    </row>
    <row r="160" customFormat="false" ht="12" hidden="false" customHeight="false" outlineLevel="0" collapsed="false">
      <c r="A160" s="15" t="s">
        <v>273</v>
      </c>
      <c r="B160" s="17" t="n">
        <v>0.00594409107605483</v>
      </c>
      <c r="C160" s="15" t="s">
        <v>16</v>
      </c>
      <c r="D160" s="17" t="n">
        <v>0.154319336721048</v>
      </c>
      <c r="E160" s="17" t="n">
        <v>2</v>
      </c>
      <c r="F160" s="17" t="n">
        <v>2</v>
      </c>
      <c r="G160" s="15" t="s">
        <v>274</v>
      </c>
      <c r="H160" s="15" t="s">
        <v>11</v>
      </c>
    </row>
    <row r="161" customFormat="false" ht="12" hidden="false" customHeight="false" outlineLevel="0" collapsed="false">
      <c r="A161" s="15" t="s">
        <v>275</v>
      </c>
      <c r="B161" s="17" t="n">
        <v>0.00594409107605483</v>
      </c>
      <c r="C161" s="15" t="s">
        <v>16</v>
      </c>
      <c r="D161" s="17" t="n">
        <v>0.154319336721048</v>
      </c>
      <c r="E161" s="17" t="n">
        <v>2</v>
      </c>
      <c r="F161" s="17" t="n">
        <v>2</v>
      </c>
      <c r="G161" s="15" t="s">
        <v>276</v>
      </c>
      <c r="H161" s="15" t="s">
        <v>11</v>
      </c>
    </row>
    <row r="162" customFormat="false" ht="12" hidden="false" customHeight="false" outlineLevel="0" collapsed="false">
      <c r="A162" s="15" t="s">
        <v>277</v>
      </c>
      <c r="B162" s="17" t="n">
        <v>0.00594409107605483</v>
      </c>
      <c r="C162" s="15" t="s">
        <v>16</v>
      </c>
      <c r="D162" s="17" t="n">
        <v>0.154319336721048</v>
      </c>
      <c r="E162" s="17" t="n">
        <v>2</v>
      </c>
      <c r="F162" s="17" t="n">
        <v>2</v>
      </c>
      <c r="G162" s="15" t="s">
        <v>278</v>
      </c>
      <c r="H162" s="15" t="s">
        <v>11</v>
      </c>
    </row>
    <row r="163" customFormat="false" ht="12" hidden="false" customHeight="false" outlineLevel="0" collapsed="false">
      <c r="A163" s="15" t="s">
        <v>279</v>
      </c>
      <c r="B163" s="17" t="n">
        <v>0.00594409107605483</v>
      </c>
      <c r="C163" s="15" t="s">
        <v>16</v>
      </c>
      <c r="D163" s="17" t="n">
        <v>0.154319336721048</v>
      </c>
      <c r="E163" s="17" t="n">
        <v>2</v>
      </c>
      <c r="F163" s="17" t="n">
        <v>2</v>
      </c>
      <c r="G163" s="15" t="s">
        <v>280</v>
      </c>
      <c r="H163" s="15" t="s">
        <v>11</v>
      </c>
    </row>
    <row r="164" customFormat="false" ht="12" hidden="false" customHeight="false" outlineLevel="0" collapsed="false">
      <c r="A164" s="15" t="s">
        <v>281</v>
      </c>
      <c r="B164" s="17" t="n">
        <v>0.00594409107605483</v>
      </c>
      <c r="C164" s="15" t="s">
        <v>16</v>
      </c>
      <c r="D164" s="17" t="n">
        <v>0.154319336721048</v>
      </c>
      <c r="E164" s="17" t="n">
        <v>2</v>
      </c>
      <c r="F164" s="17" t="n">
        <v>2</v>
      </c>
      <c r="G164" s="15" t="s">
        <v>282</v>
      </c>
      <c r="H164" s="15" t="s">
        <v>11</v>
      </c>
    </row>
    <row r="165" customFormat="false" ht="12" hidden="false" customHeight="false" outlineLevel="0" collapsed="false">
      <c r="A165" s="15" t="s">
        <v>283</v>
      </c>
      <c r="B165" s="17" t="n">
        <v>0.00594409107605483</v>
      </c>
      <c r="C165" s="15" t="s">
        <v>16</v>
      </c>
      <c r="D165" s="17" t="n">
        <v>0.154319336721048</v>
      </c>
      <c r="E165" s="17" t="n">
        <v>2</v>
      </c>
      <c r="F165" s="17" t="n">
        <v>2</v>
      </c>
      <c r="G165" s="15" t="s">
        <v>284</v>
      </c>
      <c r="H165" s="15" t="s">
        <v>11</v>
      </c>
    </row>
    <row r="166" customFormat="false" ht="12" hidden="false" customHeight="false" outlineLevel="0" collapsed="false">
      <c r="A166" s="15" t="s">
        <v>285</v>
      </c>
      <c r="B166" s="17" t="n">
        <v>0.00594409107605483</v>
      </c>
      <c r="C166" s="15" t="s">
        <v>16</v>
      </c>
      <c r="D166" s="17" t="n">
        <v>0.154319336721048</v>
      </c>
      <c r="E166" s="17" t="n">
        <v>2</v>
      </c>
      <c r="F166" s="17" t="n">
        <v>2</v>
      </c>
      <c r="G166" s="15" t="s">
        <v>286</v>
      </c>
      <c r="H166" s="15" t="s">
        <v>11</v>
      </c>
    </row>
    <row r="167" customFormat="false" ht="12" hidden="false" customHeight="false" outlineLevel="0" collapsed="false">
      <c r="A167" s="15" t="s">
        <v>287</v>
      </c>
      <c r="B167" s="17" t="n">
        <v>0.00594409107605483</v>
      </c>
      <c r="C167" s="15" t="s">
        <v>16</v>
      </c>
      <c r="D167" s="17" t="n">
        <v>0.154319336721048</v>
      </c>
      <c r="E167" s="17" t="n">
        <v>2</v>
      </c>
      <c r="F167" s="17" t="n">
        <v>2</v>
      </c>
      <c r="G167" s="15" t="s">
        <v>288</v>
      </c>
      <c r="H167" s="15" t="s">
        <v>11</v>
      </c>
    </row>
    <row r="168" customFormat="false" ht="12" hidden="false" customHeight="false" outlineLevel="0" collapsed="false">
      <c r="A168" s="15" t="s">
        <v>289</v>
      </c>
      <c r="B168" s="17" t="n">
        <v>0.00594409107605483</v>
      </c>
      <c r="C168" s="15" t="s">
        <v>16</v>
      </c>
      <c r="D168" s="17" t="n">
        <v>0.154319336721048</v>
      </c>
      <c r="E168" s="17" t="n">
        <v>2</v>
      </c>
      <c r="F168" s="17" t="n">
        <v>2</v>
      </c>
      <c r="G168" s="15" t="s">
        <v>290</v>
      </c>
      <c r="H168" s="15" t="s">
        <v>11</v>
      </c>
    </row>
    <row r="169" customFormat="false" ht="12" hidden="false" customHeight="false" outlineLevel="0" collapsed="false">
      <c r="A169" s="15" t="s">
        <v>291</v>
      </c>
      <c r="B169" s="17" t="n">
        <v>0.00594409107605483</v>
      </c>
      <c r="C169" s="15" t="s">
        <v>16</v>
      </c>
      <c r="D169" s="17" t="n">
        <v>0.154319336721048</v>
      </c>
      <c r="E169" s="17" t="n">
        <v>2</v>
      </c>
      <c r="F169" s="17" t="n">
        <v>2</v>
      </c>
      <c r="G169" s="15" t="s">
        <v>292</v>
      </c>
      <c r="H169" s="15" t="s">
        <v>11</v>
      </c>
    </row>
    <row r="170" customFormat="false" ht="12" hidden="false" customHeight="false" outlineLevel="0" collapsed="false">
      <c r="A170" s="15" t="s">
        <v>293</v>
      </c>
      <c r="B170" s="17" t="n">
        <v>0.00594409107605483</v>
      </c>
      <c r="C170" s="15" t="s">
        <v>16</v>
      </c>
      <c r="D170" s="17" t="n">
        <v>0.154319336721048</v>
      </c>
      <c r="E170" s="17" t="n">
        <v>2</v>
      </c>
      <c r="F170" s="17" t="n">
        <v>2</v>
      </c>
      <c r="G170" s="15" t="s">
        <v>294</v>
      </c>
      <c r="H170" s="15" t="s">
        <v>11</v>
      </c>
    </row>
    <row r="171" customFormat="false" ht="12" hidden="false" customHeight="false" outlineLevel="0" collapsed="false">
      <c r="A171" s="15" t="s">
        <v>295</v>
      </c>
      <c r="B171" s="17" t="n">
        <v>0.00594409107605483</v>
      </c>
      <c r="C171" s="15" t="s">
        <v>16</v>
      </c>
      <c r="D171" s="17" t="n">
        <v>0.154319336721048</v>
      </c>
      <c r="E171" s="17" t="n">
        <v>2</v>
      </c>
      <c r="F171" s="17" t="n">
        <v>2</v>
      </c>
      <c r="G171" s="15" t="s">
        <v>296</v>
      </c>
      <c r="H171" s="15" t="s">
        <v>11</v>
      </c>
    </row>
    <row r="172" customFormat="false" ht="12" hidden="false" customHeight="false" outlineLevel="0" collapsed="false">
      <c r="A172" s="15" t="s">
        <v>297</v>
      </c>
      <c r="B172" s="17" t="n">
        <v>0.00594409107605483</v>
      </c>
      <c r="C172" s="15" t="s">
        <v>16</v>
      </c>
      <c r="D172" s="17" t="n">
        <v>0.154319336721048</v>
      </c>
      <c r="E172" s="17" t="n">
        <v>2</v>
      </c>
      <c r="F172" s="17" t="n">
        <v>2</v>
      </c>
      <c r="G172" s="15" t="s">
        <v>298</v>
      </c>
      <c r="H172" s="15" t="s">
        <v>11</v>
      </c>
    </row>
    <row r="173" customFormat="false" ht="12" hidden="false" customHeight="false" outlineLevel="0" collapsed="false">
      <c r="A173" s="15" t="s">
        <v>299</v>
      </c>
      <c r="B173" s="17" t="n">
        <v>0.00594409107605483</v>
      </c>
      <c r="C173" s="15" t="s">
        <v>16</v>
      </c>
      <c r="D173" s="17" t="n">
        <v>0.154319336721048</v>
      </c>
      <c r="E173" s="17" t="n">
        <v>2</v>
      </c>
      <c r="F173" s="17" t="n">
        <v>2</v>
      </c>
      <c r="G173" s="15" t="s">
        <v>300</v>
      </c>
      <c r="H173" s="15" t="s">
        <v>11</v>
      </c>
    </row>
    <row r="174" customFormat="false" ht="12" hidden="false" customHeight="false" outlineLevel="0" collapsed="false">
      <c r="A174" s="15" t="s">
        <v>301</v>
      </c>
      <c r="B174" s="17" t="n">
        <v>0.00594409107605483</v>
      </c>
      <c r="C174" s="15" t="s">
        <v>16</v>
      </c>
      <c r="D174" s="17" t="n">
        <v>0.154319336721048</v>
      </c>
      <c r="E174" s="17" t="n">
        <v>2</v>
      </c>
      <c r="F174" s="17" t="n">
        <v>2</v>
      </c>
      <c r="G174" s="15" t="s">
        <v>302</v>
      </c>
      <c r="H174" s="15" t="s">
        <v>11</v>
      </c>
    </row>
    <row r="175" customFormat="false" ht="12" hidden="false" customHeight="false" outlineLevel="0" collapsed="false">
      <c r="A175" s="15" t="s">
        <v>303</v>
      </c>
      <c r="B175" s="17" t="n">
        <v>0.00594409107605483</v>
      </c>
      <c r="C175" s="15" t="s">
        <v>16</v>
      </c>
      <c r="D175" s="17" t="n">
        <v>0.154319336721048</v>
      </c>
      <c r="E175" s="17" t="n">
        <v>2</v>
      </c>
      <c r="F175" s="17" t="n">
        <v>2</v>
      </c>
      <c r="G175" s="15" t="s">
        <v>304</v>
      </c>
      <c r="H175" s="15" t="s">
        <v>11</v>
      </c>
    </row>
    <row r="176" customFormat="false" ht="12" hidden="false" customHeight="false" outlineLevel="0" collapsed="false">
      <c r="A176" s="15" t="s">
        <v>305</v>
      </c>
      <c r="B176" s="17" t="n">
        <v>0.00594409107605483</v>
      </c>
      <c r="C176" s="15" t="s">
        <v>16</v>
      </c>
      <c r="D176" s="17" t="n">
        <v>0.154319336721048</v>
      </c>
      <c r="E176" s="17" t="n">
        <v>2</v>
      </c>
      <c r="F176" s="17" t="n">
        <v>2</v>
      </c>
      <c r="G176" s="15" t="s">
        <v>306</v>
      </c>
      <c r="H176" s="15" t="s">
        <v>11</v>
      </c>
    </row>
    <row r="177" customFormat="false" ht="12" hidden="false" customHeight="false" outlineLevel="0" collapsed="false">
      <c r="A177" s="15" t="s">
        <v>307</v>
      </c>
      <c r="B177" s="17" t="n">
        <v>0.00594409107605483</v>
      </c>
      <c r="C177" s="15" t="s">
        <v>16</v>
      </c>
      <c r="D177" s="17" t="n">
        <v>0.154319336721048</v>
      </c>
      <c r="E177" s="17" t="n">
        <v>2</v>
      </c>
      <c r="F177" s="17" t="n">
        <v>2</v>
      </c>
      <c r="G177" s="15" t="s">
        <v>308</v>
      </c>
      <c r="H177" s="15" t="s">
        <v>11</v>
      </c>
    </row>
    <row r="178" customFormat="false" ht="12" hidden="false" customHeight="false" outlineLevel="0" collapsed="false">
      <c r="A178" s="15" t="s">
        <v>309</v>
      </c>
      <c r="B178" s="17" t="n">
        <v>0.00594409107605483</v>
      </c>
      <c r="C178" s="15" t="s">
        <v>16</v>
      </c>
      <c r="D178" s="17" t="n">
        <v>0.154319336721048</v>
      </c>
      <c r="E178" s="17" t="n">
        <v>2</v>
      </c>
      <c r="F178" s="17" t="n">
        <v>2</v>
      </c>
      <c r="G178" s="15" t="s">
        <v>310</v>
      </c>
      <c r="H178" s="15" t="s">
        <v>11</v>
      </c>
    </row>
    <row r="179" customFormat="false" ht="12" hidden="false" customHeight="false" outlineLevel="0" collapsed="false">
      <c r="A179" s="15" t="s">
        <v>311</v>
      </c>
      <c r="B179" s="17" t="n">
        <v>0.00594409107605483</v>
      </c>
      <c r="C179" s="15" t="s">
        <v>16</v>
      </c>
      <c r="D179" s="17" t="n">
        <v>0.154319336721048</v>
      </c>
      <c r="E179" s="17" t="n">
        <v>2</v>
      </c>
      <c r="F179" s="17" t="n">
        <v>2</v>
      </c>
      <c r="G179" s="15" t="s">
        <v>312</v>
      </c>
      <c r="H179" s="15" t="s">
        <v>11</v>
      </c>
    </row>
    <row r="180" customFormat="false" ht="12" hidden="false" customHeight="false" outlineLevel="0" collapsed="false">
      <c r="A180" s="15" t="s">
        <v>313</v>
      </c>
      <c r="B180" s="17" t="n">
        <v>0.00594409107605483</v>
      </c>
      <c r="C180" s="15" t="s">
        <v>16</v>
      </c>
      <c r="D180" s="17" t="n">
        <v>0.154319336721048</v>
      </c>
      <c r="E180" s="17" t="n">
        <v>2</v>
      </c>
      <c r="F180" s="17" t="n">
        <v>2</v>
      </c>
      <c r="G180" s="15" t="s">
        <v>314</v>
      </c>
      <c r="H180" s="15" t="s">
        <v>11</v>
      </c>
    </row>
    <row r="181" customFormat="false" ht="12" hidden="false" customHeight="false" outlineLevel="0" collapsed="false">
      <c r="A181" s="15" t="s">
        <v>315</v>
      </c>
      <c r="B181" s="17" t="n">
        <v>0.00594409107605483</v>
      </c>
      <c r="C181" s="15" t="s">
        <v>16</v>
      </c>
      <c r="D181" s="17" t="n">
        <v>0.154319336721048</v>
      </c>
      <c r="E181" s="17" t="n">
        <v>2</v>
      </c>
      <c r="F181" s="17" t="n">
        <v>2</v>
      </c>
      <c r="G181" s="15" t="s">
        <v>316</v>
      </c>
      <c r="H181" s="15" t="s">
        <v>11</v>
      </c>
    </row>
    <row r="182" customFormat="false" ht="12" hidden="false" customHeight="false" outlineLevel="0" collapsed="false">
      <c r="A182" s="15" t="s">
        <v>317</v>
      </c>
      <c r="B182" s="17" t="n">
        <v>0.00594409107605483</v>
      </c>
      <c r="C182" s="15" t="s">
        <v>16</v>
      </c>
      <c r="D182" s="17" t="n">
        <v>0.154319336721048</v>
      </c>
      <c r="E182" s="17" t="n">
        <v>2</v>
      </c>
      <c r="F182" s="17" t="n">
        <v>2</v>
      </c>
      <c r="G182" s="15" t="s">
        <v>318</v>
      </c>
      <c r="H182" s="15" t="s">
        <v>11</v>
      </c>
    </row>
    <row r="183" customFormat="false" ht="12" hidden="false" customHeight="false" outlineLevel="0" collapsed="false">
      <c r="A183" s="15" t="s">
        <v>319</v>
      </c>
      <c r="B183" s="17" t="n">
        <v>0.00594409107605483</v>
      </c>
      <c r="C183" s="15" t="s">
        <v>16</v>
      </c>
      <c r="D183" s="17" t="n">
        <v>0.154319336721048</v>
      </c>
      <c r="E183" s="17" t="n">
        <v>2</v>
      </c>
      <c r="F183" s="17" t="n">
        <v>2</v>
      </c>
      <c r="G183" s="15" t="s">
        <v>320</v>
      </c>
      <c r="H183" s="15" t="s">
        <v>11</v>
      </c>
    </row>
    <row r="184" customFormat="false" ht="12" hidden="false" customHeight="false" outlineLevel="0" collapsed="false">
      <c r="A184" s="19" t="s">
        <v>187</v>
      </c>
      <c r="B184" s="21" t="n">
        <v>0.00635955410709483</v>
      </c>
      <c r="C184" s="21" t="n">
        <v>5.69630872483221</v>
      </c>
      <c r="D184" s="21" t="n">
        <v>1.30128840436075</v>
      </c>
      <c r="E184" s="21" t="n">
        <v>5</v>
      </c>
      <c r="F184" s="21" t="n">
        <v>13</v>
      </c>
      <c r="G184" s="19" t="s">
        <v>188</v>
      </c>
      <c r="H184" s="22" t="s">
        <v>24</v>
      </c>
    </row>
    <row r="185" customFormat="false" ht="12" hidden="false" customHeight="false" outlineLevel="0" collapsed="false">
      <c r="A185" s="19" t="s">
        <v>189</v>
      </c>
      <c r="B185" s="21" t="n">
        <v>0.00635955410709483</v>
      </c>
      <c r="C185" s="21" t="n">
        <v>5.69630872483221</v>
      </c>
      <c r="D185" s="21" t="n">
        <v>1.30128840436075</v>
      </c>
      <c r="E185" s="21" t="n">
        <v>5</v>
      </c>
      <c r="F185" s="21" t="n">
        <v>13</v>
      </c>
      <c r="G185" s="19" t="s">
        <v>190</v>
      </c>
      <c r="H185" s="22" t="s">
        <v>24</v>
      </c>
    </row>
    <row r="186" customFormat="false" ht="12" hidden="false" customHeight="false" outlineLevel="0" collapsed="false">
      <c r="A186" s="11" t="s">
        <v>211</v>
      </c>
      <c r="B186" s="13" t="n">
        <v>0.00653152915679909</v>
      </c>
      <c r="C186" s="13" t="n">
        <v>1.25057104750809</v>
      </c>
      <c r="D186" s="13" t="n">
        <v>148.232432432432</v>
      </c>
      <c r="E186" s="13" t="n">
        <v>176</v>
      </c>
      <c r="F186" s="13" t="n">
        <v>1939</v>
      </c>
      <c r="G186" s="11" t="s">
        <v>212</v>
      </c>
      <c r="H186" s="14" t="s">
        <v>14</v>
      </c>
    </row>
    <row r="187" customFormat="false" ht="12" hidden="false" customHeight="false" outlineLevel="0" collapsed="false">
      <c r="A187" s="11" t="s">
        <v>1690</v>
      </c>
      <c r="B187" s="13" t="n">
        <v>0.00724479995515609</v>
      </c>
      <c r="C187" s="13" t="n">
        <v>6.92726745870762</v>
      </c>
      <c r="D187" s="13" t="n">
        <v>0.840926640926641</v>
      </c>
      <c r="E187" s="13" t="n">
        <v>4</v>
      </c>
      <c r="F187" s="13" t="n">
        <v>11</v>
      </c>
      <c r="G187" s="11" t="s">
        <v>1691</v>
      </c>
      <c r="H187" s="14" t="s">
        <v>14</v>
      </c>
    </row>
    <row r="188" customFormat="false" ht="12" hidden="false" customHeight="false" outlineLevel="0" collapsed="false">
      <c r="A188" s="15" t="s">
        <v>95</v>
      </c>
      <c r="B188" s="17" t="n">
        <v>0.00730663357345016</v>
      </c>
      <c r="C188" s="17" t="n">
        <v>1.53349767019327</v>
      </c>
      <c r="D188" s="17" t="n">
        <v>32.0212623696175</v>
      </c>
      <c r="E188" s="17" t="n">
        <v>46</v>
      </c>
      <c r="F188" s="17" t="n">
        <v>415</v>
      </c>
      <c r="G188" s="15" t="s">
        <v>96</v>
      </c>
      <c r="H188" s="15" t="s">
        <v>11</v>
      </c>
    </row>
    <row r="189" customFormat="false" ht="12" hidden="false" customHeight="false" outlineLevel="0" collapsed="false">
      <c r="A189" s="15" t="s">
        <v>97</v>
      </c>
      <c r="B189" s="17" t="n">
        <v>0.00730663357345016</v>
      </c>
      <c r="C189" s="17" t="n">
        <v>1.53349767019327</v>
      </c>
      <c r="D189" s="17" t="n">
        <v>32.0212623696175</v>
      </c>
      <c r="E189" s="17" t="n">
        <v>46</v>
      </c>
      <c r="F189" s="17" t="n">
        <v>415</v>
      </c>
      <c r="G189" s="15" t="s">
        <v>98</v>
      </c>
      <c r="H189" s="15" t="s">
        <v>11</v>
      </c>
    </row>
    <row r="190" customFormat="false" ht="12" hidden="false" customHeight="false" outlineLevel="0" collapsed="false">
      <c r="A190" s="15" t="s">
        <v>99</v>
      </c>
      <c r="B190" s="17" t="n">
        <v>0.00730663357345016</v>
      </c>
      <c r="C190" s="17" t="n">
        <v>1.53349767019327</v>
      </c>
      <c r="D190" s="17" t="n">
        <v>32.0212623696175</v>
      </c>
      <c r="E190" s="17" t="n">
        <v>46</v>
      </c>
      <c r="F190" s="17" t="n">
        <v>415</v>
      </c>
      <c r="G190" s="15" t="s">
        <v>100</v>
      </c>
      <c r="H190" s="15" t="s">
        <v>11</v>
      </c>
    </row>
    <row r="191" customFormat="false" ht="12" hidden="false" customHeight="false" outlineLevel="0" collapsed="false">
      <c r="A191" s="15" t="s">
        <v>101</v>
      </c>
      <c r="B191" s="17" t="n">
        <v>0.00730663357345016</v>
      </c>
      <c r="C191" s="17" t="n">
        <v>1.53349767019327</v>
      </c>
      <c r="D191" s="17" t="n">
        <v>32.0212623696175</v>
      </c>
      <c r="E191" s="17" t="n">
        <v>46</v>
      </c>
      <c r="F191" s="17" t="n">
        <v>415</v>
      </c>
      <c r="G191" s="15" t="s">
        <v>102</v>
      </c>
      <c r="H191" s="15" t="s">
        <v>11</v>
      </c>
    </row>
    <row r="192" customFormat="false" ht="12" hidden="false" customHeight="false" outlineLevel="0" collapsed="false">
      <c r="A192" s="15" t="s">
        <v>1692</v>
      </c>
      <c r="B192" s="17" t="n">
        <v>0.00746579221700512</v>
      </c>
      <c r="C192" s="17" t="n">
        <v>6.87509349289454</v>
      </c>
      <c r="D192" s="17" t="n">
        <v>0.848756351965766</v>
      </c>
      <c r="E192" s="17" t="n">
        <v>4</v>
      </c>
      <c r="F192" s="17" t="n">
        <v>11</v>
      </c>
      <c r="G192" s="15" t="s">
        <v>1693</v>
      </c>
      <c r="H192" s="15" t="s">
        <v>11</v>
      </c>
    </row>
    <row r="193" customFormat="false" ht="12" hidden="false" customHeight="false" outlineLevel="0" collapsed="false">
      <c r="A193" s="15" t="s">
        <v>1694</v>
      </c>
      <c r="B193" s="17" t="n">
        <v>0.00746579221700512</v>
      </c>
      <c r="C193" s="17" t="n">
        <v>6.87509349289454</v>
      </c>
      <c r="D193" s="17" t="n">
        <v>0.848756351965766</v>
      </c>
      <c r="E193" s="17" t="n">
        <v>4</v>
      </c>
      <c r="F193" s="17" t="n">
        <v>11</v>
      </c>
      <c r="G193" s="15" t="s">
        <v>1695</v>
      </c>
      <c r="H193" s="15" t="s">
        <v>11</v>
      </c>
    </row>
    <row r="194" customFormat="false" ht="12" hidden="false" customHeight="false" outlineLevel="0" collapsed="false">
      <c r="A194" s="15" t="s">
        <v>1696</v>
      </c>
      <c r="B194" s="17" t="n">
        <v>0.00746579221700512</v>
      </c>
      <c r="C194" s="17" t="n">
        <v>6.87509349289454</v>
      </c>
      <c r="D194" s="17" t="n">
        <v>0.848756351965766</v>
      </c>
      <c r="E194" s="17" t="n">
        <v>4</v>
      </c>
      <c r="F194" s="17" t="n">
        <v>11</v>
      </c>
      <c r="G194" s="15" t="s">
        <v>1697</v>
      </c>
      <c r="H194" s="15" t="s">
        <v>11</v>
      </c>
    </row>
    <row r="195" customFormat="false" ht="12" hidden="false" customHeight="false" outlineLevel="0" collapsed="false">
      <c r="A195" s="15" t="s">
        <v>1698</v>
      </c>
      <c r="B195" s="17" t="n">
        <v>0.00746579221700512</v>
      </c>
      <c r="C195" s="17" t="n">
        <v>6.87509349289454</v>
      </c>
      <c r="D195" s="17" t="n">
        <v>0.848756351965766</v>
      </c>
      <c r="E195" s="17" t="n">
        <v>4</v>
      </c>
      <c r="F195" s="17" t="n">
        <v>11</v>
      </c>
      <c r="G195" s="15" t="s">
        <v>1699</v>
      </c>
      <c r="H195" s="15" t="s">
        <v>11</v>
      </c>
    </row>
    <row r="196" customFormat="false" ht="12" hidden="false" customHeight="false" outlineLevel="0" collapsed="false">
      <c r="A196" s="15" t="s">
        <v>1700</v>
      </c>
      <c r="B196" s="17" t="n">
        <v>0.00746579221700512</v>
      </c>
      <c r="C196" s="17" t="n">
        <v>6.87509349289454</v>
      </c>
      <c r="D196" s="17" t="n">
        <v>0.848756351965766</v>
      </c>
      <c r="E196" s="17" t="n">
        <v>4</v>
      </c>
      <c r="F196" s="17" t="n">
        <v>11</v>
      </c>
      <c r="G196" s="15" t="s">
        <v>1701</v>
      </c>
      <c r="H196" s="15" t="s">
        <v>11</v>
      </c>
    </row>
    <row r="197" customFormat="false" ht="12" hidden="false" customHeight="false" outlineLevel="0" collapsed="false">
      <c r="A197" s="15" t="s">
        <v>1702</v>
      </c>
      <c r="B197" s="17" t="n">
        <v>0.00746579221700512</v>
      </c>
      <c r="C197" s="17" t="n">
        <v>6.87509349289454</v>
      </c>
      <c r="D197" s="17" t="n">
        <v>0.848756351965766</v>
      </c>
      <c r="E197" s="17" t="n">
        <v>4</v>
      </c>
      <c r="F197" s="17" t="n">
        <v>11</v>
      </c>
      <c r="G197" s="15" t="s">
        <v>1703</v>
      </c>
      <c r="H197" s="15" t="s">
        <v>11</v>
      </c>
    </row>
    <row r="198" customFormat="false" ht="12" hidden="false" customHeight="false" outlineLevel="0" collapsed="false">
      <c r="A198" s="15" t="s">
        <v>1704</v>
      </c>
      <c r="B198" s="17" t="n">
        <v>0.00746579221700512</v>
      </c>
      <c r="C198" s="17" t="n">
        <v>6.87509349289454</v>
      </c>
      <c r="D198" s="17" t="n">
        <v>0.848756351965766</v>
      </c>
      <c r="E198" s="17" t="n">
        <v>4</v>
      </c>
      <c r="F198" s="17" t="n">
        <v>11</v>
      </c>
      <c r="G198" s="15" t="s">
        <v>1705</v>
      </c>
      <c r="H198" s="15" t="s">
        <v>11</v>
      </c>
    </row>
    <row r="199" customFormat="false" ht="12" hidden="false" customHeight="false" outlineLevel="0" collapsed="false">
      <c r="A199" s="15" t="s">
        <v>1706</v>
      </c>
      <c r="B199" s="17" t="n">
        <v>0.00746579221700512</v>
      </c>
      <c r="C199" s="17" t="n">
        <v>6.87509349289454</v>
      </c>
      <c r="D199" s="17" t="n">
        <v>0.848756351965766</v>
      </c>
      <c r="E199" s="17" t="n">
        <v>4</v>
      </c>
      <c r="F199" s="17" t="n">
        <v>11</v>
      </c>
      <c r="G199" s="15" t="s">
        <v>1707</v>
      </c>
      <c r="H199" s="15" t="s">
        <v>11</v>
      </c>
    </row>
    <row r="200" customFormat="false" ht="12" hidden="false" customHeight="false" outlineLevel="0" collapsed="false">
      <c r="A200" s="15" t="s">
        <v>1708</v>
      </c>
      <c r="B200" s="17" t="n">
        <v>0.00746579221700512</v>
      </c>
      <c r="C200" s="17" t="n">
        <v>6.87509349289454</v>
      </c>
      <c r="D200" s="17" t="n">
        <v>0.848756351965766</v>
      </c>
      <c r="E200" s="17" t="n">
        <v>4</v>
      </c>
      <c r="F200" s="17" t="n">
        <v>11</v>
      </c>
      <c r="G200" s="15" t="s">
        <v>1709</v>
      </c>
      <c r="H200" s="15" t="s">
        <v>11</v>
      </c>
    </row>
    <row r="201" customFormat="false" ht="12" hidden="false" customHeight="false" outlineLevel="0" collapsed="false">
      <c r="A201" s="15" t="s">
        <v>119</v>
      </c>
      <c r="B201" s="17" t="n">
        <v>0.00798137108732673</v>
      </c>
      <c r="C201" s="17" t="n">
        <v>1.5175555885703</v>
      </c>
      <c r="D201" s="17" t="n">
        <v>33.0243380583044</v>
      </c>
      <c r="E201" s="17" t="n">
        <v>47</v>
      </c>
      <c r="F201" s="17" t="n">
        <v>428</v>
      </c>
      <c r="G201" s="15" t="s">
        <v>120</v>
      </c>
      <c r="H201" s="15" t="s">
        <v>11</v>
      </c>
    </row>
    <row r="202" customFormat="false" ht="12" hidden="false" customHeight="false" outlineLevel="0" collapsed="false">
      <c r="A202" s="15" t="s">
        <v>121</v>
      </c>
      <c r="B202" s="17" t="n">
        <v>0.00798137108732673</v>
      </c>
      <c r="C202" s="17" t="n">
        <v>1.5175555885703</v>
      </c>
      <c r="D202" s="17" t="n">
        <v>33.0243380583044</v>
      </c>
      <c r="E202" s="17" t="n">
        <v>47</v>
      </c>
      <c r="F202" s="17" t="n">
        <v>428</v>
      </c>
      <c r="G202" s="15" t="s">
        <v>122</v>
      </c>
      <c r="H202" s="15" t="s">
        <v>11</v>
      </c>
    </row>
    <row r="203" customFormat="false" ht="12" hidden="false" customHeight="false" outlineLevel="0" collapsed="false">
      <c r="A203" s="15" t="s">
        <v>123</v>
      </c>
      <c r="B203" s="17" t="n">
        <v>0.00798137108732673</v>
      </c>
      <c r="C203" s="17" t="n">
        <v>1.5175555885703</v>
      </c>
      <c r="D203" s="17" t="n">
        <v>33.0243380583044</v>
      </c>
      <c r="E203" s="17" t="n">
        <v>47</v>
      </c>
      <c r="F203" s="17" t="n">
        <v>428</v>
      </c>
      <c r="G203" s="15" t="s">
        <v>124</v>
      </c>
      <c r="H203" s="15" t="s">
        <v>11</v>
      </c>
    </row>
    <row r="204" customFormat="false" ht="12" hidden="false" customHeight="false" outlineLevel="0" collapsed="false">
      <c r="A204" s="15" t="s">
        <v>137</v>
      </c>
      <c r="B204" s="17" t="n">
        <v>0.00832779181047102</v>
      </c>
      <c r="C204" s="17" t="n">
        <v>1.50665483584738</v>
      </c>
      <c r="D204" s="17" t="n">
        <v>33.9502540786306</v>
      </c>
      <c r="E204" s="17" t="n">
        <v>48</v>
      </c>
      <c r="F204" s="17" t="n">
        <v>440</v>
      </c>
      <c r="G204" s="15" t="s">
        <v>138</v>
      </c>
      <c r="H204" s="15" t="s">
        <v>11</v>
      </c>
    </row>
    <row r="205" customFormat="false" ht="12" hidden="false" customHeight="false" outlineLevel="0" collapsed="false">
      <c r="A205" s="15" t="s">
        <v>107</v>
      </c>
      <c r="B205" s="17" t="n">
        <v>0.00943168489779106</v>
      </c>
      <c r="C205" s="17" t="n">
        <v>1.50757564344005</v>
      </c>
      <c r="D205" s="17" t="n">
        <v>32.4842203797807</v>
      </c>
      <c r="E205" s="17" t="n">
        <v>46</v>
      </c>
      <c r="F205" s="17" t="n">
        <v>421</v>
      </c>
      <c r="G205" s="15" t="s">
        <v>108</v>
      </c>
      <c r="H205" s="15" t="s">
        <v>11</v>
      </c>
    </row>
    <row r="206" customFormat="false" ht="12" hidden="false" customHeight="false" outlineLevel="0" collapsed="false">
      <c r="A206" s="15" t="s">
        <v>249</v>
      </c>
      <c r="B206" s="17" t="n">
        <v>0.00967138079700284</v>
      </c>
      <c r="C206" s="17" t="n">
        <v>2.6282493673798</v>
      </c>
      <c r="D206" s="17" t="n">
        <v>4.32094142818936</v>
      </c>
      <c r="E206" s="17" t="n">
        <v>10</v>
      </c>
      <c r="F206" s="17" t="n">
        <v>56</v>
      </c>
      <c r="G206" s="15" t="s">
        <v>250</v>
      </c>
      <c r="H206" s="15" t="s">
        <v>11</v>
      </c>
    </row>
    <row r="207" customFormat="false" ht="12" hidden="false" customHeight="false" outlineLevel="0" collapsed="false">
      <c r="A207" s="19" t="s">
        <v>1710</v>
      </c>
      <c r="B207" s="21" t="n">
        <v>0.0099900629954992</v>
      </c>
      <c r="C207" s="19" t="s">
        <v>16</v>
      </c>
      <c r="D207" s="21" t="n">
        <v>0.200198216055501</v>
      </c>
      <c r="E207" s="21" t="n">
        <v>2</v>
      </c>
      <c r="F207" s="21" t="n">
        <v>2</v>
      </c>
      <c r="G207" s="19" t="s">
        <v>1711</v>
      </c>
      <c r="H207" s="22" t="s">
        <v>24</v>
      </c>
    </row>
    <row r="208" customFormat="false" ht="12" hidden="false" customHeight="false" outlineLevel="0" collapsed="false">
      <c r="A208" s="19" t="s">
        <v>329</v>
      </c>
      <c r="B208" s="21" t="n">
        <v>0.0099900629954992</v>
      </c>
      <c r="C208" s="19" t="s">
        <v>16</v>
      </c>
      <c r="D208" s="21" t="n">
        <v>0.200198216055501</v>
      </c>
      <c r="E208" s="21" t="n">
        <v>2</v>
      </c>
      <c r="F208" s="21" t="n">
        <v>2</v>
      </c>
      <c r="G208" s="19" t="s">
        <v>330</v>
      </c>
      <c r="H208" s="22" t="s">
        <v>24</v>
      </c>
    </row>
    <row r="209" customFormat="false" ht="12" hidden="false" customHeight="false" outlineLevel="0" collapsed="false">
      <c r="A209" s="19" t="s">
        <v>331</v>
      </c>
      <c r="B209" s="21" t="n">
        <v>0.0099900629954992</v>
      </c>
      <c r="C209" s="19" t="s">
        <v>16</v>
      </c>
      <c r="D209" s="21" t="n">
        <v>0.200198216055501</v>
      </c>
      <c r="E209" s="21" t="n">
        <v>2</v>
      </c>
      <c r="F209" s="21" t="n">
        <v>2</v>
      </c>
      <c r="G209" s="19" t="s">
        <v>332</v>
      </c>
      <c r="H209" s="22" t="s">
        <v>24</v>
      </c>
    </row>
    <row r="210" customFormat="false" ht="12" hidden="false" customHeight="false" outlineLevel="0" collapsed="false">
      <c r="A210" s="19" t="s">
        <v>333</v>
      </c>
      <c r="B210" s="21" t="n">
        <v>0.0099900629954992</v>
      </c>
      <c r="C210" s="19" t="s">
        <v>16</v>
      </c>
      <c r="D210" s="21" t="n">
        <v>0.200198216055501</v>
      </c>
      <c r="E210" s="21" t="n">
        <v>2</v>
      </c>
      <c r="F210" s="21" t="n">
        <v>2</v>
      </c>
      <c r="G210" s="19" t="s">
        <v>334</v>
      </c>
      <c r="H210" s="22" t="s">
        <v>24</v>
      </c>
    </row>
    <row r="211" customFormat="false" ht="12" hidden="false" customHeight="false" outlineLevel="0" collapsed="false">
      <c r="A211" s="19" t="s">
        <v>335</v>
      </c>
      <c r="B211" s="21" t="n">
        <v>0.0099900629954992</v>
      </c>
      <c r="C211" s="19" t="s">
        <v>16</v>
      </c>
      <c r="D211" s="21" t="n">
        <v>0.200198216055501</v>
      </c>
      <c r="E211" s="21" t="n">
        <v>2</v>
      </c>
      <c r="F211" s="21" t="n">
        <v>2</v>
      </c>
      <c r="G211" s="19" t="s">
        <v>336</v>
      </c>
      <c r="H211" s="22" t="s">
        <v>24</v>
      </c>
    </row>
    <row r="212" customFormat="false" ht="12" hidden="false" customHeight="false" outlineLevel="0" collapsed="false">
      <c r="A212" s="19" t="s">
        <v>337</v>
      </c>
      <c r="B212" s="21" t="n">
        <v>0.0099900629954992</v>
      </c>
      <c r="C212" s="19" t="s">
        <v>16</v>
      </c>
      <c r="D212" s="21" t="n">
        <v>0.200198216055501</v>
      </c>
      <c r="E212" s="21" t="n">
        <v>2</v>
      </c>
      <c r="F212" s="21" t="n">
        <v>2</v>
      </c>
      <c r="G212" s="19" t="s">
        <v>338</v>
      </c>
      <c r="H212" s="22" t="s">
        <v>24</v>
      </c>
    </row>
    <row r="213" customFormat="false" ht="12" hidden="false" customHeight="false" outlineLevel="0" collapsed="false">
      <c r="A213" s="19" t="s">
        <v>339</v>
      </c>
      <c r="B213" s="21" t="n">
        <v>0.0099900629954992</v>
      </c>
      <c r="C213" s="19" t="s">
        <v>16</v>
      </c>
      <c r="D213" s="21" t="n">
        <v>0.200198216055501</v>
      </c>
      <c r="E213" s="21" t="n">
        <v>2</v>
      </c>
      <c r="F213" s="21" t="n">
        <v>2</v>
      </c>
      <c r="G213" s="19" t="s">
        <v>340</v>
      </c>
      <c r="H213" s="22" t="s">
        <v>24</v>
      </c>
    </row>
    <row r="214" customFormat="false" ht="12" hidden="false" customHeight="false" outlineLevel="0" collapsed="false">
      <c r="A214" s="19" t="s">
        <v>341</v>
      </c>
      <c r="B214" s="21" t="n">
        <v>0.0099900629954992</v>
      </c>
      <c r="C214" s="19" t="s">
        <v>16</v>
      </c>
      <c r="D214" s="21" t="n">
        <v>0.200198216055501</v>
      </c>
      <c r="E214" s="21" t="n">
        <v>2</v>
      </c>
      <c r="F214" s="21" t="n">
        <v>2</v>
      </c>
      <c r="G214" s="19" t="s">
        <v>342</v>
      </c>
      <c r="H214" s="22" t="s">
        <v>24</v>
      </c>
    </row>
    <row r="215" customFormat="false" ht="12" hidden="false" customHeight="false" outlineLevel="0" collapsed="false">
      <c r="A215" s="19" t="s">
        <v>343</v>
      </c>
      <c r="B215" s="21" t="n">
        <v>0.0099900629954992</v>
      </c>
      <c r="C215" s="19" t="s">
        <v>16</v>
      </c>
      <c r="D215" s="21" t="n">
        <v>0.200198216055501</v>
      </c>
      <c r="E215" s="21" t="n">
        <v>2</v>
      </c>
      <c r="F215" s="21" t="n">
        <v>2</v>
      </c>
      <c r="G215" s="19" t="s">
        <v>344</v>
      </c>
      <c r="H215" s="22" t="s">
        <v>24</v>
      </c>
    </row>
    <row r="216" customFormat="false" ht="12" hidden="false" customHeight="false" outlineLevel="0" collapsed="false">
      <c r="A216" s="19" t="s">
        <v>1340</v>
      </c>
      <c r="B216" s="21" t="n">
        <v>0.0099900629954992</v>
      </c>
      <c r="C216" s="19" t="s">
        <v>16</v>
      </c>
      <c r="D216" s="21" t="n">
        <v>0.200198216055501</v>
      </c>
      <c r="E216" s="21" t="n">
        <v>2</v>
      </c>
      <c r="F216" s="21" t="n">
        <v>2</v>
      </c>
      <c r="G216" s="19" t="s">
        <v>1341</v>
      </c>
      <c r="H216" s="22" t="s">
        <v>24</v>
      </c>
    </row>
    <row r="217" customFormat="false" ht="12" hidden="false" customHeight="false" outlineLevel="0" collapsed="false">
      <c r="A217" s="19" t="s">
        <v>1342</v>
      </c>
      <c r="B217" s="21" t="n">
        <v>0.0099900629954992</v>
      </c>
      <c r="C217" s="19" t="s">
        <v>16</v>
      </c>
      <c r="D217" s="21" t="n">
        <v>0.200198216055501</v>
      </c>
      <c r="E217" s="21" t="n">
        <v>2</v>
      </c>
      <c r="F217" s="21" t="n">
        <v>2</v>
      </c>
      <c r="G217" s="19" t="s">
        <v>1343</v>
      </c>
      <c r="H217" s="22" t="s">
        <v>24</v>
      </c>
    </row>
    <row r="218" customFormat="false" ht="12" hidden="false" customHeight="false" outlineLevel="0" collapsed="false">
      <c r="A218" s="19" t="s">
        <v>345</v>
      </c>
      <c r="B218" s="21" t="n">
        <v>0.0099900629954992</v>
      </c>
      <c r="C218" s="19" t="s">
        <v>16</v>
      </c>
      <c r="D218" s="21" t="n">
        <v>0.200198216055501</v>
      </c>
      <c r="E218" s="21" t="n">
        <v>2</v>
      </c>
      <c r="F218" s="21" t="n">
        <v>2</v>
      </c>
      <c r="G218" s="19" t="s">
        <v>346</v>
      </c>
      <c r="H218" s="22" t="s">
        <v>24</v>
      </c>
    </row>
    <row r="219" customFormat="false" ht="12" hidden="false" customHeight="false" outlineLevel="0" collapsed="false">
      <c r="A219" s="19" t="s">
        <v>347</v>
      </c>
      <c r="B219" s="21" t="n">
        <v>0.0099900629954992</v>
      </c>
      <c r="C219" s="19" t="s">
        <v>16</v>
      </c>
      <c r="D219" s="21" t="n">
        <v>0.200198216055501</v>
      </c>
      <c r="E219" s="21" t="n">
        <v>2</v>
      </c>
      <c r="F219" s="21" t="n">
        <v>2</v>
      </c>
      <c r="G219" s="19" t="s">
        <v>348</v>
      </c>
      <c r="H219" s="22" t="s">
        <v>24</v>
      </c>
    </row>
    <row r="220" customFormat="false" ht="12" hidden="false" customHeight="false" outlineLevel="0" collapsed="false">
      <c r="A220" s="19" t="s">
        <v>1712</v>
      </c>
      <c r="B220" s="21" t="n">
        <v>0.0099900629954992</v>
      </c>
      <c r="C220" s="19" t="s">
        <v>16</v>
      </c>
      <c r="D220" s="21" t="n">
        <v>0.200198216055501</v>
      </c>
      <c r="E220" s="21" t="n">
        <v>2</v>
      </c>
      <c r="F220" s="21" t="n">
        <v>2</v>
      </c>
      <c r="G220" s="19" t="s">
        <v>1713</v>
      </c>
      <c r="H220" s="22" t="s">
        <v>24</v>
      </c>
    </row>
    <row r="221" customFormat="false" ht="12" hidden="false" customHeight="false" outlineLevel="0" collapsed="false">
      <c r="A221" s="15" t="s">
        <v>637</v>
      </c>
      <c r="B221" s="17" t="n">
        <v>0.0102493953730367</v>
      </c>
      <c r="C221" s="17" t="n">
        <v>3.80606507512213</v>
      </c>
      <c r="D221" s="17" t="n">
        <v>1.92899170901311</v>
      </c>
      <c r="E221" s="17" t="n">
        <v>6</v>
      </c>
      <c r="F221" s="17" t="n">
        <v>25</v>
      </c>
      <c r="G221" s="15" t="s">
        <v>638</v>
      </c>
      <c r="H221" s="15" t="s">
        <v>11</v>
      </c>
    </row>
    <row r="222" customFormat="false" ht="12" hidden="false" customHeight="false" outlineLevel="0" collapsed="false">
      <c r="A222" s="11" t="s">
        <v>1714</v>
      </c>
      <c r="B222" s="13" t="n">
        <v>0.0109915430696975</v>
      </c>
      <c r="C222" s="13" t="n">
        <v>3.26856561546287</v>
      </c>
      <c r="D222" s="13" t="n">
        <v>2.52277992277992</v>
      </c>
      <c r="E222" s="13" t="n">
        <v>7</v>
      </c>
      <c r="F222" s="13" t="n">
        <v>33</v>
      </c>
      <c r="G222" s="11" t="s">
        <v>1715</v>
      </c>
      <c r="H222" s="14" t="s">
        <v>14</v>
      </c>
    </row>
    <row r="223" customFormat="false" ht="12" hidden="false" customHeight="false" outlineLevel="0" collapsed="false">
      <c r="A223" s="15" t="s">
        <v>1716</v>
      </c>
      <c r="B223" s="17" t="n">
        <v>0.0114577183311626</v>
      </c>
      <c r="C223" s="17" t="n">
        <v>3.24730094466937</v>
      </c>
      <c r="D223" s="17" t="n">
        <v>2.5462690558973</v>
      </c>
      <c r="E223" s="17" t="n">
        <v>7</v>
      </c>
      <c r="F223" s="17" t="n">
        <v>33</v>
      </c>
      <c r="G223" s="15" t="s">
        <v>1717</v>
      </c>
      <c r="H223" s="15" t="s">
        <v>11</v>
      </c>
    </row>
    <row r="224" customFormat="false" ht="12" hidden="false" customHeight="false" outlineLevel="0" collapsed="false">
      <c r="A224" s="15" t="s">
        <v>183</v>
      </c>
      <c r="B224" s="17" t="n">
        <v>0.0120116563095839</v>
      </c>
      <c r="C224" s="17" t="n">
        <v>1.36110438083371</v>
      </c>
      <c r="D224" s="17" t="n">
        <v>59.2586253008826</v>
      </c>
      <c r="E224" s="17" t="n">
        <v>76</v>
      </c>
      <c r="F224" s="17" t="n">
        <v>768</v>
      </c>
      <c r="G224" s="15" t="s">
        <v>184</v>
      </c>
      <c r="H224" s="15" t="s">
        <v>11</v>
      </c>
    </row>
    <row r="225" customFormat="false" ht="12" hidden="false" customHeight="false" outlineLevel="0" collapsed="false">
      <c r="A225" s="11" t="s">
        <v>1718</v>
      </c>
      <c r="B225" s="13" t="n">
        <v>0.0123397443404608</v>
      </c>
      <c r="C225" s="13" t="n">
        <v>9.08510638297872</v>
      </c>
      <c r="D225" s="13" t="n">
        <v>0.535135135135135</v>
      </c>
      <c r="E225" s="13" t="n">
        <v>3</v>
      </c>
      <c r="F225" s="13" t="n">
        <v>7</v>
      </c>
      <c r="G225" s="11" t="s">
        <v>1719</v>
      </c>
      <c r="H225" s="14" t="s">
        <v>14</v>
      </c>
    </row>
    <row r="226" customFormat="false" ht="12" hidden="false" customHeight="false" outlineLevel="0" collapsed="false">
      <c r="A226" s="15" t="s">
        <v>643</v>
      </c>
      <c r="B226" s="17" t="n">
        <v>0.0124768813206911</v>
      </c>
      <c r="C226" s="17" t="n">
        <v>3.61523642732049</v>
      </c>
      <c r="D226" s="17" t="n">
        <v>2.00615137737363</v>
      </c>
      <c r="E226" s="17" t="n">
        <v>6</v>
      </c>
      <c r="F226" s="17" t="n">
        <v>26</v>
      </c>
      <c r="G226" s="15" t="s">
        <v>644</v>
      </c>
      <c r="H226" s="15" t="s">
        <v>11</v>
      </c>
    </row>
    <row r="227" customFormat="false" ht="12" hidden="false" customHeight="false" outlineLevel="0" collapsed="false">
      <c r="A227" s="15" t="s">
        <v>645</v>
      </c>
      <c r="B227" s="17" t="n">
        <v>0.0124768813206911</v>
      </c>
      <c r="C227" s="17" t="n">
        <v>3.61523642732049</v>
      </c>
      <c r="D227" s="17" t="n">
        <v>2.00615137737363</v>
      </c>
      <c r="E227" s="17" t="n">
        <v>6</v>
      </c>
      <c r="F227" s="17" t="n">
        <v>26</v>
      </c>
      <c r="G227" s="15" t="s">
        <v>646</v>
      </c>
      <c r="H227" s="15" t="s">
        <v>11</v>
      </c>
    </row>
    <row r="228" customFormat="false" ht="12" hidden="false" customHeight="false" outlineLevel="0" collapsed="false">
      <c r="A228" s="11" t="s">
        <v>1388</v>
      </c>
      <c r="B228" s="13" t="n">
        <v>0.0138797650409924</v>
      </c>
      <c r="C228" s="13" t="n">
        <v>5.38697318007663</v>
      </c>
      <c r="D228" s="13" t="n">
        <v>0.993822393822394</v>
      </c>
      <c r="E228" s="13" t="n">
        <v>4</v>
      </c>
      <c r="F228" s="13" t="n">
        <v>13</v>
      </c>
      <c r="G228" s="11" t="s">
        <v>1389</v>
      </c>
      <c r="H228" s="14" t="s">
        <v>14</v>
      </c>
    </row>
    <row r="229" customFormat="false" ht="12" hidden="false" customHeight="false" outlineLevel="0" collapsed="false">
      <c r="A229" s="19" t="s">
        <v>1720</v>
      </c>
      <c r="B229" s="21" t="n">
        <v>0.0148345830462492</v>
      </c>
      <c r="C229" s="21" t="n">
        <v>2.11481082307561</v>
      </c>
      <c r="D229" s="21" t="n">
        <v>7.50743310208127</v>
      </c>
      <c r="E229" s="21" t="n">
        <v>14</v>
      </c>
      <c r="F229" s="21" t="n">
        <v>75</v>
      </c>
      <c r="G229" s="19" t="s">
        <v>1721</v>
      </c>
      <c r="H229" s="22" t="s">
        <v>24</v>
      </c>
    </row>
    <row r="230" customFormat="false" ht="12" hidden="false" customHeight="false" outlineLevel="0" collapsed="false">
      <c r="A230" s="11" t="s">
        <v>357</v>
      </c>
      <c r="B230" s="13" t="n">
        <v>0.0151501489136193</v>
      </c>
      <c r="C230" s="13" t="n">
        <v>3.03458799593082</v>
      </c>
      <c r="D230" s="13" t="n">
        <v>2.67567567567568</v>
      </c>
      <c r="E230" s="13" t="n">
        <v>7</v>
      </c>
      <c r="F230" s="13" t="n">
        <v>35</v>
      </c>
      <c r="G230" s="11" t="s">
        <v>358</v>
      </c>
      <c r="H230" s="14" t="s">
        <v>14</v>
      </c>
    </row>
    <row r="231" customFormat="false" ht="12" hidden="false" customHeight="false" outlineLevel="0" collapsed="false">
      <c r="A231" s="15" t="s">
        <v>195</v>
      </c>
      <c r="B231" s="17" t="n">
        <v>0.0164861731152649</v>
      </c>
      <c r="C231" s="17" t="n">
        <v>1.85097480367484</v>
      </c>
      <c r="D231" s="17" t="n">
        <v>10.4937148970313</v>
      </c>
      <c r="E231" s="17" t="n">
        <v>18</v>
      </c>
      <c r="F231" s="17" t="n">
        <v>136</v>
      </c>
      <c r="G231" s="15" t="s">
        <v>196</v>
      </c>
      <c r="H231" s="15" t="s">
        <v>11</v>
      </c>
    </row>
    <row r="232" customFormat="false" ht="12" hidden="false" customHeight="false" outlineLevel="0" collapsed="false">
      <c r="A232" s="19" t="s">
        <v>213</v>
      </c>
      <c r="B232" s="21" t="n">
        <v>0.0167885534019132</v>
      </c>
      <c r="C232" s="21" t="n">
        <v>4.13819402074436</v>
      </c>
      <c r="D232" s="21" t="n">
        <v>1.601585728444</v>
      </c>
      <c r="E232" s="21" t="n">
        <v>5</v>
      </c>
      <c r="F232" s="21" t="n">
        <v>16</v>
      </c>
      <c r="G232" s="19" t="s">
        <v>214</v>
      </c>
      <c r="H232" s="22" t="s">
        <v>24</v>
      </c>
    </row>
    <row r="233" customFormat="false" ht="12" hidden="false" customHeight="false" outlineLevel="0" collapsed="false">
      <c r="A233" s="15" t="s">
        <v>375</v>
      </c>
      <c r="B233" s="17" t="n">
        <v>0.0169179199995043</v>
      </c>
      <c r="C233" s="17" t="n">
        <v>24</v>
      </c>
      <c r="D233" s="17" t="n">
        <v>0.231479005081573</v>
      </c>
      <c r="E233" s="17" t="n">
        <v>2</v>
      </c>
      <c r="F233" s="17" t="n">
        <v>3</v>
      </c>
      <c r="G233" s="15" t="s">
        <v>376</v>
      </c>
      <c r="H233" s="15" t="s">
        <v>11</v>
      </c>
    </row>
    <row r="234" customFormat="false" ht="12" hidden="false" customHeight="false" outlineLevel="0" collapsed="false">
      <c r="A234" s="15" t="s">
        <v>377</v>
      </c>
      <c r="B234" s="17" t="n">
        <v>0.0169179199995043</v>
      </c>
      <c r="C234" s="17" t="n">
        <v>24</v>
      </c>
      <c r="D234" s="17" t="n">
        <v>0.231479005081573</v>
      </c>
      <c r="E234" s="17" t="n">
        <v>2</v>
      </c>
      <c r="F234" s="17" t="n">
        <v>3</v>
      </c>
      <c r="G234" s="15" t="s">
        <v>378</v>
      </c>
      <c r="H234" s="15" t="s">
        <v>11</v>
      </c>
    </row>
    <row r="235" customFormat="false" ht="12" hidden="false" customHeight="false" outlineLevel="0" collapsed="false">
      <c r="A235" s="11" t="s">
        <v>365</v>
      </c>
      <c r="B235" s="13" t="n">
        <v>0.0176018097027886</v>
      </c>
      <c r="C235" s="13" t="n">
        <v>2.92970147683025</v>
      </c>
      <c r="D235" s="13" t="n">
        <v>2.75212355212355</v>
      </c>
      <c r="E235" s="13" t="n">
        <v>7</v>
      </c>
      <c r="F235" s="13" t="n">
        <v>36</v>
      </c>
      <c r="G235" s="11" t="s">
        <v>366</v>
      </c>
      <c r="H235" s="14" t="s">
        <v>14</v>
      </c>
    </row>
    <row r="236" customFormat="false" ht="12" hidden="false" customHeight="false" outlineLevel="0" collapsed="false">
      <c r="A236" s="11" t="s">
        <v>1722</v>
      </c>
      <c r="B236" s="13" t="n">
        <v>0.0176018097027886</v>
      </c>
      <c r="C236" s="13" t="n">
        <v>2.92970147683025</v>
      </c>
      <c r="D236" s="13" t="n">
        <v>2.75212355212355</v>
      </c>
      <c r="E236" s="13" t="n">
        <v>7</v>
      </c>
      <c r="F236" s="13" t="n">
        <v>36</v>
      </c>
      <c r="G236" s="11" t="s">
        <v>1723</v>
      </c>
      <c r="H236" s="14" t="s">
        <v>14</v>
      </c>
    </row>
    <row r="237" customFormat="false" ht="12" hidden="false" customHeight="false" outlineLevel="0" collapsed="false">
      <c r="A237" s="11" t="s">
        <v>1406</v>
      </c>
      <c r="B237" s="13" t="n">
        <v>0.0182774592875725</v>
      </c>
      <c r="C237" s="13" t="n">
        <v>4.84787018255578</v>
      </c>
      <c r="D237" s="13" t="n">
        <v>1.07027027027027</v>
      </c>
      <c r="E237" s="13" t="n">
        <v>4</v>
      </c>
      <c r="F237" s="13" t="n">
        <v>14</v>
      </c>
      <c r="G237" s="11" t="s">
        <v>1407</v>
      </c>
      <c r="H237" s="14" t="s">
        <v>14</v>
      </c>
    </row>
    <row r="238" customFormat="false" ht="12" hidden="false" customHeight="false" outlineLevel="0" collapsed="false">
      <c r="A238" s="19" t="s">
        <v>231</v>
      </c>
      <c r="B238" s="21" t="n">
        <v>0.0183884576316927</v>
      </c>
      <c r="C238" s="21" t="n">
        <v>5.19254658385093</v>
      </c>
      <c r="D238" s="21" t="n">
        <v>1.10109018830525</v>
      </c>
      <c r="E238" s="21" t="n">
        <v>4</v>
      </c>
      <c r="F238" s="21" t="n">
        <v>11</v>
      </c>
      <c r="G238" s="19" t="s">
        <v>232</v>
      </c>
      <c r="H238" s="22" t="s">
        <v>24</v>
      </c>
    </row>
    <row r="239" customFormat="false" ht="12" hidden="false" customHeight="false" outlineLevel="0" collapsed="false">
      <c r="A239" s="19" t="s">
        <v>233</v>
      </c>
      <c r="B239" s="21" t="n">
        <v>0.0183884576316927</v>
      </c>
      <c r="C239" s="21" t="n">
        <v>5.19254658385093</v>
      </c>
      <c r="D239" s="21" t="n">
        <v>1.10109018830525</v>
      </c>
      <c r="E239" s="21" t="n">
        <v>4</v>
      </c>
      <c r="F239" s="21" t="n">
        <v>11</v>
      </c>
      <c r="G239" s="19" t="s">
        <v>234</v>
      </c>
      <c r="H239" s="22" t="s">
        <v>24</v>
      </c>
    </row>
    <row r="240" customFormat="false" ht="12" hidden="false" customHeight="false" outlineLevel="0" collapsed="false">
      <c r="A240" s="11" t="s">
        <v>1043</v>
      </c>
      <c r="B240" s="13" t="n">
        <v>0.0186330888259689</v>
      </c>
      <c r="C240" s="13" t="n">
        <v>7.26747720364742</v>
      </c>
      <c r="D240" s="13" t="n">
        <v>0.611583011583012</v>
      </c>
      <c r="E240" s="13" t="n">
        <v>3</v>
      </c>
      <c r="F240" s="13" t="n">
        <v>8</v>
      </c>
      <c r="G240" s="11" t="s">
        <v>1044</v>
      </c>
      <c r="H240" s="14" t="s">
        <v>14</v>
      </c>
    </row>
    <row r="241" customFormat="false" ht="12" hidden="false" customHeight="false" outlineLevel="0" collapsed="false">
      <c r="A241" s="11" t="s">
        <v>1724</v>
      </c>
      <c r="B241" s="13" t="n">
        <v>0.0186968005931812</v>
      </c>
      <c r="C241" s="13" t="n">
        <v>1.60770458171871</v>
      </c>
      <c r="D241" s="13" t="n">
        <v>17.7359073359073</v>
      </c>
      <c r="E241" s="13" t="n">
        <v>27</v>
      </c>
      <c r="F241" s="13" t="n">
        <v>232</v>
      </c>
      <c r="G241" s="11" t="s">
        <v>1725</v>
      </c>
      <c r="H241" s="14" t="s">
        <v>14</v>
      </c>
    </row>
    <row r="242" customFormat="false" ht="12" hidden="false" customHeight="false" outlineLevel="0" collapsed="false">
      <c r="A242" s="11" t="s">
        <v>547</v>
      </c>
      <c r="B242" s="13" t="n">
        <v>0.0187563537891628</v>
      </c>
      <c r="C242" s="13" t="n">
        <v>3.78934010152284</v>
      </c>
      <c r="D242" s="13" t="n">
        <v>1.60540540540541</v>
      </c>
      <c r="E242" s="13" t="n">
        <v>5</v>
      </c>
      <c r="F242" s="13" t="n">
        <v>21</v>
      </c>
      <c r="G242" s="11" t="s">
        <v>548</v>
      </c>
      <c r="H242" s="14" t="s">
        <v>14</v>
      </c>
    </row>
    <row r="243" customFormat="false" ht="12" hidden="false" customHeight="false" outlineLevel="0" collapsed="false">
      <c r="A243" s="11" t="s">
        <v>1726</v>
      </c>
      <c r="B243" s="13" t="n">
        <v>0.0187563537891628</v>
      </c>
      <c r="C243" s="13" t="n">
        <v>3.78934010152284</v>
      </c>
      <c r="D243" s="13" t="n">
        <v>1.60540540540541</v>
      </c>
      <c r="E243" s="13" t="n">
        <v>5</v>
      </c>
      <c r="F243" s="13" t="n">
        <v>21</v>
      </c>
      <c r="G243" s="11" t="s">
        <v>1727</v>
      </c>
      <c r="H243" s="14" t="s">
        <v>14</v>
      </c>
    </row>
    <row r="244" customFormat="false" ht="12" hidden="false" customHeight="false" outlineLevel="0" collapsed="false">
      <c r="A244" s="15" t="s">
        <v>1728</v>
      </c>
      <c r="B244" s="17" t="n">
        <v>0.0188106666513027</v>
      </c>
      <c r="C244" s="17" t="n">
        <v>4.81047120418848</v>
      </c>
      <c r="D244" s="17" t="n">
        <v>1.08023535704734</v>
      </c>
      <c r="E244" s="17" t="n">
        <v>4</v>
      </c>
      <c r="F244" s="17" t="n">
        <v>14</v>
      </c>
      <c r="G244" s="15" t="s">
        <v>1729</v>
      </c>
      <c r="H244" s="15" t="s">
        <v>11</v>
      </c>
    </row>
    <row r="245" customFormat="false" ht="12" hidden="false" customHeight="false" outlineLevel="0" collapsed="false">
      <c r="A245" s="15" t="s">
        <v>1730</v>
      </c>
      <c r="B245" s="17" t="n">
        <v>0.0193869382270312</v>
      </c>
      <c r="C245" s="17" t="n">
        <v>3.7614729020979</v>
      </c>
      <c r="D245" s="17" t="n">
        <v>1.62035303557101</v>
      </c>
      <c r="E245" s="17" t="n">
        <v>5</v>
      </c>
      <c r="F245" s="17" t="n">
        <v>21</v>
      </c>
      <c r="G245" s="15" t="s">
        <v>1731</v>
      </c>
      <c r="H245" s="15" t="s">
        <v>11</v>
      </c>
    </row>
    <row r="246" customFormat="false" ht="12" hidden="false" customHeight="false" outlineLevel="0" collapsed="false">
      <c r="A246" s="19" t="s">
        <v>1732</v>
      </c>
      <c r="B246" s="21" t="n">
        <v>0.0194470005783457</v>
      </c>
      <c r="C246" s="21" t="n">
        <v>2.70885122410546</v>
      </c>
      <c r="D246" s="21" t="n">
        <v>3.50346878097126</v>
      </c>
      <c r="E246" s="21" t="n">
        <v>8</v>
      </c>
      <c r="F246" s="21" t="n">
        <v>35</v>
      </c>
      <c r="G246" s="19" t="s">
        <v>1733</v>
      </c>
      <c r="H246" s="22" t="s">
        <v>24</v>
      </c>
    </row>
    <row r="247" customFormat="false" ht="12" hidden="false" customHeight="false" outlineLevel="0" collapsed="false">
      <c r="A247" s="11" t="s">
        <v>1053</v>
      </c>
      <c r="B247" s="13" t="n">
        <v>0.0204466641498223</v>
      </c>
      <c r="C247" s="13" t="n">
        <v>1.6444971735641</v>
      </c>
      <c r="D247" s="13" t="n">
        <v>15.442471042471</v>
      </c>
      <c r="E247" s="13" t="n">
        <v>24</v>
      </c>
      <c r="F247" s="13" t="n">
        <v>202</v>
      </c>
      <c r="G247" s="11" t="s">
        <v>1054</v>
      </c>
      <c r="H247" s="14" t="s">
        <v>14</v>
      </c>
    </row>
    <row r="248" customFormat="false" ht="12" hidden="false" customHeight="false" outlineLevel="0" collapsed="false">
      <c r="A248" s="19" t="s">
        <v>1734</v>
      </c>
      <c r="B248" s="21" t="n">
        <v>0.0205772877735489</v>
      </c>
      <c r="C248" s="21" t="n">
        <v>2.01340830449827</v>
      </c>
      <c r="D248" s="21" t="n">
        <v>7.80773042616452</v>
      </c>
      <c r="E248" s="21" t="n">
        <v>14</v>
      </c>
      <c r="F248" s="21" t="n">
        <v>78</v>
      </c>
      <c r="G248" s="19" t="s">
        <v>1735</v>
      </c>
      <c r="H248" s="22" t="s">
        <v>24</v>
      </c>
    </row>
    <row r="249" customFormat="false" ht="12" hidden="false" customHeight="false" outlineLevel="0" collapsed="false">
      <c r="A249" s="11" t="s">
        <v>1049</v>
      </c>
      <c r="B249" s="13" t="n">
        <v>0.0220600715706454</v>
      </c>
      <c r="C249" s="13" t="n">
        <v>1.61348246840475</v>
      </c>
      <c r="D249" s="13" t="n">
        <v>16.3598455598456</v>
      </c>
      <c r="E249" s="13" t="n">
        <v>25</v>
      </c>
      <c r="F249" s="13" t="n">
        <v>214</v>
      </c>
      <c r="G249" s="11" t="s">
        <v>1050</v>
      </c>
      <c r="H249" s="14" t="s">
        <v>14</v>
      </c>
    </row>
    <row r="250" customFormat="false" ht="12" hidden="false" customHeight="false" outlineLevel="0" collapsed="false">
      <c r="A250" s="19" t="s">
        <v>1736</v>
      </c>
      <c r="B250" s="21" t="n">
        <v>0.0222398372593236</v>
      </c>
      <c r="C250" s="21" t="n">
        <v>3.21687462863933</v>
      </c>
      <c r="D250" s="21" t="n">
        <v>2.30227948463826</v>
      </c>
      <c r="E250" s="21" t="n">
        <v>6</v>
      </c>
      <c r="F250" s="21" t="n">
        <v>23</v>
      </c>
      <c r="G250" s="19" t="s">
        <v>1737</v>
      </c>
      <c r="H250" s="22" t="s">
        <v>24</v>
      </c>
    </row>
    <row r="251" customFormat="false" ht="12" hidden="false" customHeight="false" outlineLevel="0" collapsed="false">
      <c r="A251" s="11" t="s">
        <v>1738</v>
      </c>
      <c r="B251" s="13" t="n">
        <v>0.0233170287569518</v>
      </c>
      <c r="C251" s="13" t="n">
        <v>2.74022905522922</v>
      </c>
      <c r="D251" s="13" t="n">
        <v>2.90501930501931</v>
      </c>
      <c r="E251" s="13" t="n">
        <v>7</v>
      </c>
      <c r="F251" s="13" t="n">
        <v>38</v>
      </c>
      <c r="G251" s="11" t="s">
        <v>1739</v>
      </c>
      <c r="H251" s="14" t="s">
        <v>14</v>
      </c>
    </row>
    <row r="252" customFormat="false" ht="12" hidden="false" customHeight="false" outlineLevel="0" collapsed="false">
      <c r="A252" s="15" t="s">
        <v>1145</v>
      </c>
      <c r="B252" s="17" t="n">
        <v>0.0241215741734192</v>
      </c>
      <c r="C252" s="17" t="n">
        <v>4.37252102173568</v>
      </c>
      <c r="D252" s="17" t="n">
        <v>1.15739502540786</v>
      </c>
      <c r="E252" s="17" t="n">
        <v>4</v>
      </c>
      <c r="F252" s="17" t="n">
        <v>15</v>
      </c>
      <c r="G252" s="15" t="s">
        <v>1146</v>
      </c>
      <c r="H252" s="15" t="s">
        <v>11</v>
      </c>
    </row>
    <row r="253" customFormat="false" ht="12" hidden="false" customHeight="false" outlineLevel="0" collapsed="false">
      <c r="A253" s="19" t="s">
        <v>639</v>
      </c>
      <c r="B253" s="21" t="n">
        <v>0.0256002161056627</v>
      </c>
      <c r="C253" s="21" t="n">
        <v>6.8</v>
      </c>
      <c r="D253" s="21" t="n">
        <v>0.700693756194252</v>
      </c>
      <c r="E253" s="21" t="n">
        <v>3</v>
      </c>
      <c r="F253" s="21" t="n">
        <v>7</v>
      </c>
      <c r="G253" s="19" t="s">
        <v>640</v>
      </c>
      <c r="H253" s="22" t="s">
        <v>24</v>
      </c>
    </row>
    <row r="254" customFormat="false" ht="12" hidden="false" customHeight="false" outlineLevel="0" collapsed="false">
      <c r="A254" s="19" t="s">
        <v>353</v>
      </c>
      <c r="B254" s="21" t="n">
        <v>0.0256002161056627</v>
      </c>
      <c r="C254" s="21" t="n">
        <v>6.8</v>
      </c>
      <c r="D254" s="21" t="n">
        <v>0.700693756194252</v>
      </c>
      <c r="E254" s="21" t="n">
        <v>3</v>
      </c>
      <c r="F254" s="21" t="n">
        <v>7</v>
      </c>
      <c r="G254" s="19" t="s">
        <v>354</v>
      </c>
      <c r="H254" s="22" t="s">
        <v>24</v>
      </c>
    </row>
    <row r="255" customFormat="false" ht="12" hidden="false" customHeight="false" outlineLevel="0" collapsed="false">
      <c r="A255" s="19" t="s">
        <v>641</v>
      </c>
      <c r="B255" s="21" t="n">
        <v>0.0256002161056627</v>
      </c>
      <c r="C255" s="21" t="n">
        <v>6.8</v>
      </c>
      <c r="D255" s="21" t="n">
        <v>0.700693756194252</v>
      </c>
      <c r="E255" s="21" t="n">
        <v>3</v>
      </c>
      <c r="F255" s="21" t="n">
        <v>7</v>
      </c>
      <c r="G255" s="19" t="s">
        <v>642</v>
      </c>
      <c r="H255" s="22" t="s">
        <v>24</v>
      </c>
    </row>
    <row r="256" customFormat="false" ht="12" hidden="false" customHeight="false" outlineLevel="0" collapsed="false">
      <c r="A256" s="15" t="s">
        <v>911</v>
      </c>
      <c r="B256" s="17" t="n">
        <v>0.025800916740329</v>
      </c>
      <c r="C256" s="17" t="n">
        <v>2.47379568293452</v>
      </c>
      <c r="D256" s="17" t="n">
        <v>3.62650441294464</v>
      </c>
      <c r="E256" s="17" t="n">
        <v>8</v>
      </c>
      <c r="F256" s="17" t="n">
        <v>47</v>
      </c>
      <c r="G256" s="15" t="s">
        <v>912</v>
      </c>
      <c r="H256" s="15" t="s">
        <v>11</v>
      </c>
    </row>
    <row r="257" customFormat="false" ht="12" hidden="false" customHeight="false" outlineLevel="0" collapsed="false">
      <c r="A257" s="15" t="s">
        <v>663</v>
      </c>
      <c r="B257" s="17" t="n">
        <v>0.0276692084580141</v>
      </c>
      <c r="C257" s="17" t="n">
        <v>2.63612938596491</v>
      </c>
      <c r="D257" s="17" t="n">
        <v>3.00922706606044</v>
      </c>
      <c r="E257" s="17" t="n">
        <v>7</v>
      </c>
      <c r="F257" s="17" t="n">
        <v>39</v>
      </c>
      <c r="G257" s="15" t="s">
        <v>664</v>
      </c>
      <c r="H257" s="15" t="s">
        <v>11</v>
      </c>
    </row>
    <row r="258" customFormat="false" ht="12" hidden="false" customHeight="false" outlineLevel="0" collapsed="false">
      <c r="A258" s="19" t="s">
        <v>1740</v>
      </c>
      <c r="B258" s="21" t="n">
        <v>0.0279820838878892</v>
      </c>
      <c r="C258" s="21" t="n">
        <v>18.093023255814</v>
      </c>
      <c r="D258" s="21" t="n">
        <v>0.300297324083251</v>
      </c>
      <c r="E258" s="21" t="n">
        <v>2</v>
      </c>
      <c r="F258" s="21" t="n">
        <v>3</v>
      </c>
      <c r="G258" s="19" t="s">
        <v>1741</v>
      </c>
      <c r="H258" s="22" t="s">
        <v>24</v>
      </c>
    </row>
    <row r="259" customFormat="false" ht="12" hidden="false" customHeight="false" outlineLevel="0" collapsed="false">
      <c r="A259" s="19" t="s">
        <v>1742</v>
      </c>
      <c r="B259" s="21" t="n">
        <v>0.0279820838878892</v>
      </c>
      <c r="C259" s="21" t="n">
        <v>18.093023255814</v>
      </c>
      <c r="D259" s="21" t="n">
        <v>0.300297324083251</v>
      </c>
      <c r="E259" s="21" t="n">
        <v>2</v>
      </c>
      <c r="F259" s="21" t="n">
        <v>3</v>
      </c>
      <c r="G259" s="19" t="s">
        <v>1743</v>
      </c>
      <c r="H259" s="22" t="s">
        <v>24</v>
      </c>
    </row>
    <row r="260" customFormat="false" ht="12" hidden="false" customHeight="false" outlineLevel="0" collapsed="false">
      <c r="A260" s="19" t="s">
        <v>1744</v>
      </c>
      <c r="B260" s="21" t="n">
        <v>0.0279820838878892</v>
      </c>
      <c r="C260" s="21" t="n">
        <v>18.093023255814</v>
      </c>
      <c r="D260" s="21" t="n">
        <v>0.300297324083251</v>
      </c>
      <c r="E260" s="21" t="n">
        <v>2</v>
      </c>
      <c r="F260" s="21" t="n">
        <v>3</v>
      </c>
      <c r="G260" s="19" t="s">
        <v>1745</v>
      </c>
      <c r="H260" s="22" t="s">
        <v>24</v>
      </c>
    </row>
    <row r="261" customFormat="false" ht="12" hidden="false" customHeight="false" outlineLevel="0" collapsed="false">
      <c r="A261" s="15" t="s">
        <v>435</v>
      </c>
      <c r="B261" s="17" t="n">
        <v>0.0282289071945654</v>
      </c>
      <c r="C261" s="17" t="n">
        <v>3.34256021756022</v>
      </c>
      <c r="D261" s="17" t="n">
        <v>1.77467237229206</v>
      </c>
      <c r="E261" s="17" t="n">
        <v>5</v>
      </c>
      <c r="F261" s="17" t="n">
        <v>23</v>
      </c>
      <c r="G261" s="15" t="s">
        <v>436</v>
      </c>
      <c r="H261" s="15" t="s">
        <v>11</v>
      </c>
    </row>
    <row r="262" customFormat="false" ht="12" hidden="false" customHeight="false" outlineLevel="0" collapsed="false">
      <c r="A262" s="15" t="s">
        <v>437</v>
      </c>
      <c r="B262" s="17" t="n">
        <v>0.0282289071945654</v>
      </c>
      <c r="C262" s="17" t="n">
        <v>3.34256021756022</v>
      </c>
      <c r="D262" s="17" t="n">
        <v>1.77467237229206</v>
      </c>
      <c r="E262" s="17" t="n">
        <v>5</v>
      </c>
      <c r="F262" s="17" t="n">
        <v>23</v>
      </c>
      <c r="G262" s="15" t="s">
        <v>438</v>
      </c>
      <c r="H262" s="15" t="s">
        <v>11</v>
      </c>
    </row>
    <row r="263" customFormat="false" ht="12" hidden="false" customHeight="false" outlineLevel="0" collapsed="false">
      <c r="A263" s="15" t="s">
        <v>191</v>
      </c>
      <c r="B263" s="17" t="n">
        <v>0.0287823269429328</v>
      </c>
      <c r="C263" s="17" t="n">
        <v>2.89008756567426</v>
      </c>
      <c r="D263" s="17" t="n">
        <v>2.39194971917625</v>
      </c>
      <c r="E263" s="17" t="n">
        <v>6</v>
      </c>
      <c r="F263" s="17" t="n">
        <v>31</v>
      </c>
      <c r="G263" s="15" t="s">
        <v>192</v>
      </c>
      <c r="H263" s="15" t="s">
        <v>11</v>
      </c>
    </row>
    <row r="264" customFormat="false" ht="12" hidden="false" customHeight="false" outlineLevel="0" collapsed="false">
      <c r="A264" s="15" t="s">
        <v>507</v>
      </c>
      <c r="B264" s="17" t="n">
        <v>0.0287823269429328</v>
      </c>
      <c r="C264" s="17" t="n">
        <v>2.89008756567426</v>
      </c>
      <c r="D264" s="17" t="n">
        <v>2.39194971917625</v>
      </c>
      <c r="E264" s="17" t="n">
        <v>6</v>
      </c>
      <c r="F264" s="17" t="n">
        <v>31</v>
      </c>
      <c r="G264" s="15" t="s">
        <v>508</v>
      </c>
      <c r="H264" s="15" t="s">
        <v>11</v>
      </c>
    </row>
    <row r="265" customFormat="false" ht="12" hidden="false" customHeight="false" outlineLevel="0" collapsed="false">
      <c r="A265" s="15" t="s">
        <v>509</v>
      </c>
      <c r="B265" s="17" t="n">
        <v>0.0287823269429328</v>
      </c>
      <c r="C265" s="17" t="n">
        <v>2.89008756567426</v>
      </c>
      <c r="D265" s="17" t="n">
        <v>2.39194971917625</v>
      </c>
      <c r="E265" s="17" t="n">
        <v>6</v>
      </c>
      <c r="F265" s="17" t="n">
        <v>31</v>
      </c>
      <c r="G265" s="15" t="s">
        <v>510</v>
      </c>
      <c r="H265" s="15" t="s">
        <v>11</v>
      </c>
    </row>
    <row r="266" customFormat="false" ht="12" hidden="false" customHeight="false" outlineLevel="0" collapsed="false">
      <c r="A266" s="15" t="s">
        <v>193</v>
      </c>
      <c r="B266" s="17" t="n">
        <v>0.0287823269429328</v>
      </c>
      <c r="C266" s="17" t="n">
        <v>2.89008756567426</v>
      </c>
      <c r="D266" s="17" t="n">
        <v>2.39194971917625</v>
      </c>
      <c r="E266" s="17" t="n">
        <v>6</v>
      </c>
      <c r="F266" s="17" t="n">
        <v>31</v>
      </c>
      <c r="G266" s="15" t="s">
        <v>194</v>
      </c>
      <c r="H266" s="15" t="s">
        <v>11</v>
      </c>
    </row>
    <row r="267" customFormat="false" ht="12" hidden="false" customHeight="false" outlineLevel="0" collapsed="false">
      <c r="A267" s="11" t="s">
        <v>1746</v>
      </c>
      <c r="B267" s="13" t="n">
        <v>0.0294183084448978</v>
      </c>
      <c r="C267" s="13" t="n">
        <v>4.03921568627451</v>
      </c>
      <c r="D267" s="13" t="n">
        <v>1.22316602316602</v>
      </c>
      <c r="E267" s="13" t="n">
        <v>4</v>
      </c>
      <c r="F267" s="13" t="n">
        <v>16</v>
      </c>
      <c r="G267" s="11" t="s">
        <v>1747</v>
      </c>
      <c r="H267" s="14" t="s">
        <v>14</v>
      </c>
    </row>
    <row r="268" customFormat="false" ht="12" hidden="false" customHeight="false" outlineLevel="0" collapsed="false">
      <c r="A268" s="11" t="s">
        <v>1614</v>
      </c>
      <c r="B268" s="13" t="n">
        <v>0.0294183084448978</v>
      </c>
      <c r="C268" s="13" t="n">
        <v>4.03921568627451</v>
      </c>
      <c r="D268" s="13" t="n">
        <v>1.22316602316602</v>
      </c>
      <c r="E268" s="13" t="n">
        <v>4</v>
      </c>
      <c r="F268" s="13" t="n">
        <v>16</v>
      </c>
      <c r="G268" s="11" t="s">
        <v>1615</v>
      </c>
      <c r="H268" s="14" t="s">
        <v>14</v>
      </c>
    </row>
    <row r="269" customFormat="false" ht="12" hidden="false" customHeight="false" outlineLevel="0" collapsed="false">
      <c r="A269" s="11" t="s">
        <v>1748</v>
      </c>
      <c r="B269" s="13" t="n">
        <v>0.0294183084448978</v>
      </c>
      <c r="C269" s="13" t="n">
        <v>4.03921568627451</v>
      </c>
      <c r="D269" s="13" t="n">
        <v>1.22316602316602</v>
      </c>
      <c r="E269" s="13" t="n">
        <v>4</v>
      </c>
      <c r="F269" s="13" t="n">
        <v>16</v>
      </c>
      <c r="G269" s="11" t="s">
        <v>1749</v>
      </c>
      <c r="H269" s="14" t="s">
        <v>14</v>
      </c>
    </row>
    <row r="270" customFormat="false" ht="12" hidden="false" customHeight="false" outlineLevel="0" collapsed="false">
      <c r="A270" s="15" t="s">
        <v>1155</v>
      </c>
      <c r="B270" s="17" t="n">
        <v>0.0302505023570221</v>
      </c>
      <c r="C270" s="17" t="n">
        <v>4.00756253635835</v>
      </c>
      <c r="D270" s="17" t="n">
        <v>1.23455469376839</v>
      </c>
      <c r="E270" s="17" t="n">
        <v>4</v>
      </c>
      <c r="F270" s="17" t="n">
        <v>16</v>
      </c>
      <c r="G270" s="15" t="s">
        <v>1156</v>
      </c>
      <c r="H270" s="15" t="s">
        <v>11</v>
      </c>
    </row>
    <row r="271" customFormat="false" ht="12" hidden="false" customHeight="false" outlineLevel="0" collapsed="false">
      <c r="A271" s="15" t="s">
        <v>621</v>
      </c>
      <c r="B271" s="17" t="n">
        <v>0.0302505023570221</v>
      </c>
      <c r="C271" s="17" t="n">
        <v>4.00756253635835</v>
      </c>
      <c r="D271" s="17" t="n">
        <v>1.23455469376839</v>
      </c>
      <c r="E271" s="17" t="n">
        <v>4</v>
      </c>
      <c r="F271" s="17" t="n">
        <v>16</v>
      </c>
      <c r="G271" s="15" t="s">
        <v>622</v>
      </c>
      <c r="H271" s="15" t="s">
        <v>11</v>
      </c>
    </row>
    <row r="272" customFormat="false" ht="12" hidden="false" customHeight="false" outlineLevel="0" collapsed="false">
      <c r="A272" s="11" t="s">
        <v>651</v>
      </c>
      <c r="B272" s="13" t="n">
        <v>0.0315705834725323</v>
      </c>
      <c r="C272" s="13" t="n">
        <v>12.1032388663968</v>
      </c>
      <c r="D272" s="13" t="n">
        <v>0.305791505791506</v>
      </c>
      <c r="E272" s="13" t="n">
        <v>2</v>
      </c>
      <c r="F272" s="13" t="n">
        <v>4</v>
      </c>
      <c r="G272" s="11" t="s">
        <v>652</v>
      </c>
      <c r="H272" s="14" t="s">
        <v>14</v>
      </c>
    </row>
    <row r="273" customFormat="false" ht="12" hidden="false" customHeight="false" outlineLevel="0" collapsed="false">
      <c r="A273" s="11" t="s">
        <v>207</v>
      </c>
      <c r="B273" s="13" t="n">
        <v>0.0315705834725323</v>
      </c>
      <c r="C273" s="13" t="n">
        <v>12.1032388663968</v>
      </c>
      <c r="D273" s="13" t="n">
        <v>0.305791505791506</v>
      </c>
      <c r="E273" s="13" t="n">
        <v>2</v>
      </c>
      <c r="F273" s="13" t="n">
        <v>4</v>
      </c>
      <c r="G273" s="11" t="s">
        <v>208</v>
      </c>
      <c r="H273" s="14" t="s">
        <v>14</v>
      </c>
    </row>
    <row r="274" customFormat="false" ht="12" hidden="false" customHeight="false" outlineLevel="0" collapsed="false">
      <c r="A274" s="11" t="s">
        <v>209</v>
      </c>
      <c r="B274" s="13" t="n">
        <v>0.0315705834725323</v>
      </c>
      <c r="C274" s="13" t="n">
        <v>12.1032388663968</v>
      </c>
      <c r="D274" s="13" t="n">
        <v>0.305791505791506</v>
      </c>
      <c r="E274" s="13" t="n">
        <v>2</v>
      </c>
      <c r="F274" s="13" t="n">
        <v>4</v>
      </c>
      <c r="G274" s="11" t="s">
        <v>210</v>
      </c>
      <c r="H274" s="14" t="s">
        <v>14</v>
      </c>
    </row>
    <row r="275" customFormat="false" ht="12" hidden="false" customHeight="false" outlineLevel="0" collapsed="false">
      <c r="A275" s="15" t="s">
        <v>405</v>
      </c>
      <c r="B275" s="17" t="n">
        <v>0.0321124523550499</v>
      </c>
      <c r="C275" s="17" t="n">
        <v>11.9982608695652</v>
      </c>
      <c r="D275" s="17" t="n">
        <v>0.308638673442097</v>
      </c>
      <c r="E275" s="17" t="n">
        <v>2</v>
      </c>
      <c r="F275" s="17" t="n">
        <v>4</v>
      </c>
      <c r="G275" s="15" t="s">
        <v>406</v>
      </c>
      <c r="H275" s="15" t="s">
        <v>11</v>
      </c>
    </row>
    <row r="276" customFormat="false" ht="12" hidden="false" customHeight="false" outlineLevel="0" collapsed="false">
      <c r="A276" s="15" t="s">
        <v>407</v>
      </c>
      <c r="B276" s="17" t="n">
        <v>0.0321124523550499</v>
      </c>
      <c r="C276" s="17" t="n">
        <v>11.9982608695652</v>
      </c>
      <c r="D276" s="17" t="n">
        <v>0.308638673442097</v>
      </c>
      <c r="E276" s="17" t="n">
        <v>2</v>
      </c>
      <c r="F276" s="17" t="n">
        <v>4</v>
      </c>
      <c r="G276" s="15" t="s">
        <v>408</v>
      </c>
      <c r="H276" s="15" t="s">
        <v>11</v>
      </c>
    </row>
    <row r="277" customFormat="false" ht="12" hidden="false" customHeight="false" outlineLevel="0" collapsed="false">
      <c r="A277" s="15" t="s">
        <v>409</v>
      </c>
      <c r="B277" s="17" t="n">
        <v>0.0321124523550499</v>
      </c>
      <c r="C277" s="17" t="n">
        <v>11.9982608695652</v>
      </c>
      <c r="D277" s="17" t="n">
        <v>0.308638673442097</v>
      </c>
      <c r="E277" s="17" t="n">
        <v>2</v>
      </c>
      <c r="F277" s="17" t="n">
        <v>4</v>
      </c>
      <c r="G277" s="15" t="s">
        <v>410</v>
      </c>
      <c r="H277" s="15" t="s">
        <v>11</v>
      </c>
    </row>
    <row r="278" customFormat="false" ht="12" hidden="false" customHeight="false" outlineLevel="0" collapsed="false">
      <c r="A278" s="15" t="s">
        <v>411</v>
      </c>
      <c r="B278" s="17" t="n">
        <v>0.0321124523550499</v>
      </c>
      <c r="C278" s="17" t="n">
        <v>11.9982608695652</v>
      </c>
      <c r="D278" s="17" t="n">
        <v>0.308638673442097</v>
      </c>
      <c r="E278" s="17" t="n">
        <v>2</v>
      </c>
      <c r="F278" s="17" t="n">
        <v>4</v>
      </c>
      <c r="G278" s="15" t="s">
        <v>412</v>
      </c>
      <c r="H278" s="15" t="s">
        <v>11</v>
      </c>
    </row>
    <row r="279" customFormat="false" ht="12" hidden="false" customHeight="false" outlineLevel="0" collapsed="false">
      <c r="A279" s="15" t="s">
        <v>653</v>
      </c>
      <c r="B279" s="17" t="n">
        <v>0.0321124523550499</v>
      </c>
      <c r="C279" s="17" t="n">
        <v>11.9982608695652</v>
      </c>
      <c r="D279" s="17" t="n">
        <v>0.308638673442097</v>
      </c>
      <c r="E279" s="17" t="n">
        <v>2</v>
      </c>
      <c r="F279" s="17" t="n">
        <v>4</v>
      </c>
      <c r="G279" s="15" t="s">
        <v>654</v>
      </c>
      <c r="H279" s="15" t="s">
        <v>11</v>
      </c>
    </row>
    <row r="280" customFormat="false" ht="12" hidden="false" customHeight="false" outlineLevel="0" collapsed="false">
      <c r="A280" s="15" t="s">
        <v>413</v>
      </c>
      <c r="B280" s="17" t="n">
        <v>0.0321124523550499</v>
      </c>
      <c r="C280" s="17" t="n">
        <v>11.9982608695652</v>
      </c>
      <c r="D280" s="17" t="n">
        <v>0.308638673442097</v>
      </c>
      <c r="E280" s="17" t="n">
        <v>2</v>
      </c>
      <c r="F280" s="17" t="n">
        <v>4</v>
      </c>
      <c r="G280" s="15" t="s">
        <v>414</v>
      </c>
      <c r="H280" s="15" t="s">
        <v>11</v>
      </c>
    </row>
    <row r="281" customFormat="false" ht="12" hidden="false" customHeight="false" outlineLevel="0" collapsed="false">
      <c r="A281" s="15" t="s">
        <v>655</v>
      </c>
      <c r="B281" s="17" t="n">
        <v>0.0321124523550499</v>
      </c>
      <c r="C281" s="17" t="n">
        <v>11.9982608695652</v>
      </c>
      <c r="D281" s="17" t="n">
        <v>0.308638673442097</v>
      </c>
      <c r="E281" s="17" t="n">
        <v>2</v>
      </c>
      <c r="F281" s="17" t="n">
        <v>4</v>
      </c>
      <c r="G281" s="15" t="s">
        <v>656</v>
      </c>
      <c r="H281" s="15" t="s">
        <v>11</v>
      </c>
    </row>
    <row r="282" customFormat="false" ht="12" hidden="false" customHeight="false" outlineLevel="0" collapsed="false">
      <c r="A282" s="15" t="s">
        <v>415</v>
      </c>
      <c r="B282" s="17" t="n">
        <v>0.0321124523550499</v>
      </c>
      <c r="C282" s="17" t="n">
        <v>11.9982608695652</v>
      </c>
      <c r="D282" s="17" t="n">
        <v>0.308638673442097</v>
      </c>
      <c r="E282" s="17" t="n">
        <v>2</v>
      </c>
      <c r="F282" s="17" t="n">
        <v>4</v>
      </c>
      <c r="G282" s="15" t="s">
        <v>416</v>
      </c>
      <c r="H282" s="15" t="s">
        <v>11</v>
      </c>
    </row>
    <row r="283" customFormat="false" ht="12" hidden="false" customHeight="false" outlineLevel="0" collapsed="false">
      <c r="A283" s="15" t="s">
        <v>657</v>
      </c>
      <c r="B283" s="17" t="n">
        <v>0.0321124523550499</v>
      </c>
      <c r="C283" s="17" t="n">
        <v>11.9982608695652</v>
      </c>
      <c r="D283" s="17" t="n">
        <v>0.308638673442097</v>
      </c>
      <c r="E283" s="17" t="n">
        <v>2</v>
      </c>
      <c r="F283" s="17" t="n">
        <v>4</v>
      </c>
      <c r="G283" s="15" t="s">
        <v>658</v>
      </c>
      <c r="H283" s="15" t="s">
        <v>11</v>
      </c>
    </row>
    <row r="284" customFormat="false" ht="12" hidden="false" customHeight="false" outlineLevel="0" collapsed="false">
      <c r="A284" s="15" t="s">
        <v>659</v>
      </c>
      <c r="B284" s="17" t="n">
        <v>0.0321124523550499</v>
      </c>
      <c r="C284" s="17" t="n">
        <v>11.9982608695652</v>
      </c>
      <c r="D284" s="17" t="n">
        <v>0.308638673442097</v>
      </c>
      <c r="E284" s="17" t="n">
        <v>2</v>
      </c>
      <c r="F284" s="17" t="n">
        <v>4</v>
      </c>
      <c r="G284" s="15" t="s">
        <v>660</v>
      </c>
      <c r="H284" s="15" t="s">
        <v>11</v>
      </c>
    </row>
    <row r="285" customFormat="false" ht="12" hidden="false" customHeight="false" outlineLevel="0" collapsed="false">
      <c r="A285" s="15" t="s">
        <v>417</v>
      </c>
      <c r="B285" s="17" t="n">
        <v>0.0321124523550499</v>
      </c>
      <c r="C285" s="17" t="n">
        <v>11.9982608695652</v>
      </c>
      <c r="D285" s="17" t="n">
        <v>0.308638673442097</v>
      </c>
      <c r="E285" s="17" t="n">
        <v>2</v>
      </c>
      <c r="F285" s="17" t="n">
        <v>4</v>
      </c>
      <c r="G285" s="15" t="s">
        <v>418</v>
      </c>
      <c r="H285" s="15" t="s">
        <v>11</v>
      </c>
    </row>
    <row r="286" customFormat="false" ht="12" hidden="false" customHeight="false" outlineLevel="0" collapsed="false">
      <c r="A286" s="15" t="s">
        <v>419</v>
      </c>
      <c r="B286" s="17" t="n">
        <v>0.0321124523550499</v>
      </c>
      <c r="C286" s="17" t="n">
        <v>11.9982608695652</v>
      </c>
      <c r="D286" s="17" t="n">
        <v>0.308638673442097</v>
      </c>
      <c r="E286" s="17" t="n">
        <v>2</v>
      </c>
      <c r="F286" s="17" t="n">
        <v>4</v>
      </c>
      <c r="G286" s="15" t="s">
        <v>420</v>
      </c>
      <c r="H286" s="15" t="s">
        <v>11</v>
      </c>
    </row>
    <row r="287" customFormat="false" ht="12" hidden="false" customHeight="false" outlineLevel="0" collapsed="false">
      <c r="A287" s="15" t="s">
        <v>421</v>
      </c>
      <c r="B287" s="17" t="n">
        <v>0.0321124523550499</v>
      </c>
      <c r="C287" s="17" t="n">
        <v>11.9982608695652</v>
      </c>
      <c r="D287" s="17" t="n">
        <v>0.308638673442097</v>
      </c>
      <c r="E287" s="17" t="n">
        <v>2</v>
      </c>
      <c r="F287" s="17" t="n">
        <v>4</v>
      </c>
      <c r="G287" s="15" t="s">
        <v>422</v>
      </c>
      <c r="H287" s="15" t="s">
        <v>11</v>
      </c>
    </row>
    <row r="288" customFormat="false" ht="12" hidden="false" customHeight="false" outlineLevel="0" collapsed="false">
      <c r="A288" s="15" t="s">
        <v>423</v>
      </c>
      <c r="B288" s="17" t="n">
        <v>0.0321124523550499</v>
      </c>
      <c r="C288" s="17" t="n">
        <v>11.9982608695652</v>
      </c>
      <c r="D288" s="17" t="n">
        <v>0.308638673442097</v>
      </c>
      <c r="E288" s="17" t="n">
        <v>2</v>
      </c>
      <c r="F288" s="17" t="n">
        <v>4</v>
      </c>
      <c r="G288" s="15" t="s">
        <v>424</v>
      </c>
      <c r="H288" s="15" t="s">
        <v>11</v>
      </c>
    </row>
    <row r="289" customFormat="false" ht="12" hidden="false" customHeight="false" outlineLevel="0" collapsed="false">
      <c r="A289" s="15" t="s">
        <v>425</v>
      </c>
      <c r="B289" s="17" t="n">
        <v>0.0321124523550499</v>
      </c>
      <c r="C289" s="17" t="n">
        <v>11.9982608695652</v>
      </c>
      <c r="D289" s="17" t="n">
        <v>0.308638673442097</v>
      </c>
      <c r="E289" s="17" t="n">
        <v>2</v>
      </c>
      <c r="F289" s="17" t="n">
        <v>4</v>
      </c>
      <c r="G289" s="15" t="s">
        <v>426</v>
      </c>
      <c r="H289" s="15" t="s">
        <v>11</v>
      </c>
    </row>
    <row r="290" customFormat="false" ht="12" hidden="false" customHeight="false" outlineLevel="0" collapsed="false">
      <c r="A290" s="15" t="s">
        <v>427</v>
      </c>
      <c r="B290" s="17" t="n">
        <v>0.0321124523550499</v>
      </c>
      <c r="C290" s="17" t="n">
        <v>11.9982608695652</v>
      </c>
      <c r="D290" s="17" t="n">
        <v>0.308638673442097</v>
      </c>
      <c r="E290" s="17" t="n">
        <v>2</v>
      </c>
      <c r="F290" s="17" t="n">
        <v>4</v>
      </c>
      <c r="G290" s="15" t="s">
        <v>428</v>
      </c>
      <c r="H290" s="15" t="s">
        <v>11</v>
      </c>
    </row>
    <row r="291" customFormat="false" ht="12" hidden="false" customHeight="false" outlineLevel="0" collapsed="false">
      <c r="A291" s="15" t="s">
        <v>429</v>
      </c>
      <c r="B291" s="17" t="n">
        <v>0.0321124523550499</v>
      </c>
      <c r="C291" s="17" t="n">
        <v>11.9982608695652</v>
      </c>
      <c r="D291" s="17" t="n">
        <v>0.308638673442097</v>
      </c>
      <c r="E291" s="17" t="n">
        <v>2</v>
      </c>
      <c r="F291" s="17" t="n">
        <v>4</v>
      </c>
      <c r="G291" s="15" t="s">
        <v>430</v>
      </c>
      <c r="H291" s="15" t="s">
        <v>11</v>
      </c>
    </row>
    <row r="292" customFormat="false" ht="12" hidden="false" customHeight="false" outlineLevel="0" collapsed="false">
      <c r="A292" s="15" t="s">
        <v>431</v>
      </c>
      <c r="B292" s="17" t="n">
        <v>0.0321124523550499</v>
      </c>
      <c r="C292" s="17" t="n">
        <v>11.9982608695652</v>
      </c>
      <c r="D292" s="17" t="n">
        <v>0.308638673442097</v>
      </c>
      <c r="E292" s="17" t="n">
        <v>2</v>
      </c>
      <c r="F292" s="17" t="n">
        <v>4</v>
      </c>
      <c r="G292" s="15" t="s">
        <v>432</v>
      </c>
      <c r="H292" s="15" t="s">
        <v>11</v>
      </c>
    </row>
    <row r="293" customFormat="false" ht="12" hidden="false" customHeight="false" outlineLevel="0" collapsed="false">
      <c r="A293" s="11" t="s">
        <v>941</v>
      </c>
      <c r="B293" s="13" t="n">
        <v>0.0355900112410628</v>
      </c>
      <c r="C293" s="13" t="n">
        <v>5.19018671298307</v>
      </c>
      <c r="D293" s="13" t="n">
        <v>0.764478764478765</v>
      </c>
      <c r="E293" s="13" t="n">
        <v>3</v>
      </c>
      <c r="F293" s="13" t="n">
        <v>10</v>
      </c>
      <c r="G293" s="11" t="s">
        <v>942</v>
      </c>
      <c r="H293" s="14" t="s">
        <v>14</v>
      </c>
    </row>
    <row r="294" customFormat="false" ht="12" hidden="false" customHeight="false" outlineLevel="0" collapsed="false">
      <c r="A294" s="11" t="s">
        <v>943</v>
      </c>
      <c r="B294" s="13" t="n">
        <v>0.0355900112410628</v>
      </c>
      <c r="C294" s="13" t="n">
        <v>5.19018671298307</v>
      </c>
      <c r="D294" s="13" t="n">
        <v>0.764478764478765</v>
      </c>
      <c r="E294" s="13" t="n">
        <v>3</v>
      </c>
      <c r="F294" s="13" t="n">
        <v>10</v>
      </c>
      <c r="G294" s="11" t="s">
        <v>944</v>
      </c>
      <c r="H294" s="14" t="s">
        <v>14</v>
      </c>
    </row>
    <row r="295" customFormat="false" ht="12" hidden="false" customHeight="false" outlineLevel="0" collapsed="false">
      <c r="A295" s="11" t="s">
        <v>1616</v>
      </c>
      <c r="B295" s="13" t="n">
        <v>0.0362063174383314</v>
      </c>
      <c r="C295" s="13" t="n">
        <v>3.72819472616633</v>
      </c>
      <c r="D295" s="13" t="n">
        <v>1.2996138996139</v>
      </c>
      <c r="E295" s="13" t="n">
        <v>4</v>
      </c>
      <c r="F295" s="13" t="n">
        <v>17</v>
      </c>
      <c r="G295" s="11" t="s">
        <v>1617</v>
      </c>
      <c r="H295" s="14" t="s">
        <v>14</v>
      </c>
    </row>
    <row r="296" customFormat="false" ht="12" hidden="false" customHeight="false" outlineLevel="0" collapsed="false">
      <c r="A296" s="15" t="s">
        <v>1750</v>
      </c>
      <c r="B296" s="17" t="n">
        <v>0.0372145559218474</v>
      </c>
      <c r="C296" s="17" t="n">
        <v>3.69875151026983</v>
      </c>
      <c r="D296" s="17" t="n">
        <v>1.31171436212891</v>
      </c>
      <c r="E296" s="17" t="n">
        <v>4</v>
      </c>
      <c r="F296" s="17" t="n">
        <v>17</v>
      </c>
      <c r="G296" s="15" t="s">
        <v>1751</v>
      </c>
      <c r="H296" s="15" t="s">
        <v>11</v>
      </c>
    </row>
    <row r="297" customFormat="false" ht="12" hidden="false" customHeight="false" outlineLevel="0" collapsed="false">
      <c r="A297" s="15" t="s">
        <v>1752</v>
      </c>
      <c r="B297" s="17" t="n">
        <v>0.0372145559218474</v>
      </c>
      <c r="C297" s="17" t="n">
        <v>3.69875151026983</v>
      </c>
      <c r="D297" s="17" t="n">
        <v>1.31171436212891</v>
      </c>
      <c r="E297" s="17" t="n">
        <v>4</v>
      </c>
      <c r="F297" s="17" t="n">
        <v>17</v>
      </c>
      <c r="G297" s="15" t="s">
        <v>1753</v>
      </c>
      <c r="H297" s="15" t="s">
        <v>11</v>
      </c>
    </row>
    <row r="298" customFormat="false" ht="12" hidden="false" customHeight="false" outlineLevel="0" collapsed="false">
      <c r="A298" s="19" t="s">
        <v>525</v>
      </c>
      <c r="B298" s="21" t="n">
        <v>0.037976688776327</v>
      </c>
      <c r="C298" s="21" t="n">
        <v>5.438</v>
      </c>
      <c r="D298" s="21" t="n">
        <v>0.800792864222002</v>
      </c>
      <c r="E298" s="21" t="n">
        <v>3</v>
      </c>
      <c r="F298" s="21" t="n">
        <v>8</v>
      </c>
      <c r="G298" s="19" t="s">
        <v>526</v>
      </c>
      <c r="H298" s="22" t="s">
        <v>24</v>
      </c>
    </row>
    <row r="299" customFormat="false" ht="12" hidden="false" customHeight="false" outlineLevel="0" collapsed="false">
      <c r="A299" s="19" t="s">
        <v>1754</v>
      </c>
      <c r="B299" s="21" t="n">
        <v>0.037976688776327</v>
      </c>
      <c r="C299" s="21" t="n">
        <v>5.438</v>
      </c>
      <c r="D299" s="21" t="n">
        <v>0.800792864222002</v>
      </c>
      <c r="E299" s="21" t="n">
        <v>3</v>
      </c>
      <c r="F299" s="21" t="n">
        <v>8</v>
      </c>
      <c r="G299" s="19" t="s">
        <v>1755</v>
      </c>
      <c r="H299" s="22" t="s">
        <v>24</v>
      </c>
    </row>
    <row r="300" customFormat="false" ht="12" hidden="false" customHeight="false" outlineLevel="0" collapsed="false">
      <c r="A300" s="19" t="s">
        <v>351</v>
      </c>
      <c r="B300" s="21" t="n">
        <v>0.0438782081021699</v>
      </c>
      <c r="C300" s="21" t="n">
        <v>3.63076923076923</v>
      </c>
      <c r="D300" s="21" t="n">
        <v>1.4013875123885</v>
      </c>
      <c r="E300" s="21" t="n">
        <v>4</v>
      </c>
      <c r="F300" s="21" t="n">
        <v>14</v>
      </c>
      <c r="G300" s="19" t="s">
        <v>352</v>
      </c>
      <c r="H300" s="22" t="s">
        <v>24</v>
      </c>
    </row>
    <row r="301" customFormat="false" ht="12" hidden="false" customHeight="false" outlineLevel="0" collapsed="false">
      <c r="A301" s="11" t="s">
        <v>149</v>
      </c>
      <c r="B301" s="13" t="n">
        <v>0.044375047128824</v>
      </c>
      <c r="C301" s="13" t="n">
        <v>1.17852646249514</v>
      </c>
      <c r="D301" s="13" t="n">
        <v>130.878764478764</v>
      </c>
      <c r="E301" s="13" t="n">
        <v>149</v>
      </c>
      <c r="F301" s="13" t="n">
        <v>1712</v>
      </c>
      <c r="G301" s="11" t="s">
        <v>150</v>
      </c>
      <c r="H301" s="14" t="s">
        <v>14</v>
      </c>
    </row>
    <row r="302" customFormat="false" ht="12" hidden="false" customHeight="false" outlineLevel="0" collapsed="false">
      <c r="A302" s="15" t="s">
        <v>369</v>
      </c>
      <c r="B302" s="17" t="n">
        <v>0.0450214643813299</v>
      </c>
      <c r="C302" s="17" t="n">
        <v>3.43405634505111</v>
      </c>
      <c r="D302" s="17" t="n">
        <v>1.38887403048944</v>
      </c>
      <c r="E302" s="17" t="n">
        <v>4</v>
      </c>
      <c r="F302" s="17" t="n">
        <v>18</v>
      </c>
      <c r="G302" s="15" t="s">
        <v>370</v>
      </c>
      <c r="H302" s="15" t="s">
        <v>11</v>
      </c>
    </row>
    <row r="303" customFormat="false" ht="12" hidden="false" customHeight="false" outlineLevel="0" collapsed="false">
      <c r="A303" s="15" t="s">
        <v>1756</v>
      </c>
      <c r="B303" s="17" t="n">
        <v>0.0450214643813299</v>
      </c>
      <c r="C303" s="17" t="n">
        <v>3.43405634505111</v>
      </c>
      <c r="D303" s="17" t="n">
        <v>1.38887403048944</v>
      </c>
      <c r="E303" s="17" t="n">
        <v>4</v>
      </c>
      <c r="F303" s="17" t="n">
        <v>18</v>
      </c>
      <c r="G303" s="15" t="s">
        <v>1757</v>
      </c>
      <c r="H303" s="15" t="s">
        <v>11</v>
      </c>
    </row>
    <row r="304" customFormat="false" ht="12" hidden="false" customHeight="false" outlineLevel="0" collapsed="false">
      <c r="A304" s="15" t="s">
        <v>1758</v>
      </c>
      <c r="B304" s="17" t="n">
        <v>0.0450214643813299</v>
      </c>
      <c r="C304" s="17" t="n">
        <v>3.43405634505111</v>
      </c>
      <c r="D304" s="17" t="n">
        <v>1.38887403048944</v>
      </c>
      <c r="E304" s="17" t="n">
        <v>4</v>
      </c>
      <c r="F304" s="17" t="n">
        <v>18</v>
      </c>
      <c r="G304" s="15" t="s">
        <v>1759</v>
      </c>
      <c r="H304" s="15" t="s">
        <v>11</v>
      </c>
    </row>
    <row r="305" customFormat="false" ht="12" hidden="false" customHeight="false" outlineLevel="0" collapsed="false">
      <c r="A305" s="15" t="s">
        <v>371</v>
      </c>
      <c r="B305" s="17" t="n">
        <v>0.0450214643813299</v>
      </c>
      <c r="C305" s="17" t="n">
        <v>3.43405634505111</v>
      </c>
      <c r="D305" s="17" t="n">
        <v>1.38887403048944</v>
      </c>
      <c r="E305" s="17" t="n">
        <v>4</v>
      </c>
      <c r="F305" s="17" t="n">
        <v>18</v>
      </c>
      <c r="G305" s="15" t="s">
        <v>372</v>
      </c>
      <c r="H305" s="15" t="s">
        <v>11</v>
      </c>
    </row>
    <row r="306" customFormat="false" ht="12" hidden="false" customHeight="false" outlineLevel="0" collapsed="false">
      <c r="A306" s="15" t="s">
        <v>373</v>
      </c>
      <c r="B306" s="17" t="n">
        <v>0.0450214643813299</v>
      </c>
      <c r="C306" s="17" t="n">
        <v>3.43405634505111</v>
      </c>
      <c r="D306" s="17" t="n">
        <v>1.38887403048944</v>
      </c>
      <c r="E306" s="17" t="n">
        <v>4</v>
      </c>
      <c r="F306" s="17" t="n">
        <v>18</v>
      </c>
      <c r="G306" s="15" t="s">
        <v>374</v>
      </c>
      <c r="H306" s="15" t="s">
        <v>11</v>
      </c>
    </row>
    <row r="307" customFormat="false" ht="12" hidden="false" customHeight="false" outlineLevel="0" collapsed="false">
      <c r="A307" s="11" t="s">
        <v>1760</v>
      </c>
      <c r="B307" s="13" t="n">
        <v>0.0462194654732779</v>
      </c>
      <c r="C307" s="13" t="n">
        <v>4.54103343465046</v>
      </c>
      <c r="D307" s="13" t="n">
        <v>0.840926640926641</v>
      </c>
      <c r="E307" s="13" t="n">
        <v>3</v>
      </c>
      <c r="F307" s="13" t="n">
        <v>11</v>
      </c>
      <c r="G307" s="11" t="s">
        <v>1761</v>
      </c>
      <c r="H307" s="14" t="s">
        <v>14</v>
      </c>
    </row>
    <row r="308" customFormat="false" ht="12" hidden="false" customHeight="false" outlineLevel="0" collapsed="false">
      <c r="A308" s="11" t="s">
        <v>1762</v>
      </c>
      <c r="B308" s="13" t="n">
        <v>0.0462194654732779</v>
      </c>
      <c r="C308" s="13" t="n">
        <v>4.54103343465046</v>
      </c>
      <c r="D308" s="13" t="n">
        <v>0.840926640926641</v>
      </c>
      <c r="E308" s="13" t="n">
        <v>3</v>
      </c>
      <c r="F308" s="13" t="n">
        <v>11</v>
      </c>
      <c r="G308" s="11" t="s">
        <v>1763</v>
      </c>
      <c r="H308" s="14" t="s">
        <v>14</v>
      </c>
    </row>
    <row r="309" customFormat="false" ht="12" hidden="false" customHeight="false" outlineLevel="0" collapsed="false">
      <c r="A309" s="15" t="s">
        <v>395</v>
      </c>
      <c r="B309" s="17" t="n">
        <v>0.0472617709304396</v>
      </c>
      <c r="C309" s="17" t="n">
        <v>4.50326655052265</v>
      </c>
      <c r="D309" s="17" t="n">
        <v>0.848756351965766</v>
      </c>
      <c r="E309" s="17" t="n">
        <v>3</v>
      </c>
      <c r="F309" s="17" t="n">
        <v>11</v>
      </c>
      <c r="G309" s="15" t="s">
        <v>396</v>
      </c>
      <c r="H309" s="15" t="s">
        <v>11</v>
      </c>
    </row>
    <row r="310" customFormat="false" ht="12" hidden="false" customHeight="false" outlineLevel="0" collapsed="false">
      <c r="A310" s="15" t="s">
        <v>397</v>
      </c>
      <c r="B310" s="17" t="n">
        <v>0.0472617709304396</v>
      </c>
      <c r="C310" s="17" t="n">
        <v>4.50326655052265</v>
      </c>
      <c r="D310" s="17" t="n">
        <v>0.848756351965766</v>
      </c>
      <c r="E310" s="17" t="n">
        <v>3</v>
      </c>
      <c r="F310" s="17" t="n">
        <v>11</v>
      </c>
      <c r="G310" s="15" t="s">
        <v>398</v>
      </c>
      <c r="H310" s="15" t="s">
        <v>11</v>
      </c>
    </row>
    <row r="311" customFormat="false" ht="12" hidden="false" customHeight="false" outlineLevel="0" collapsed="false">
      <c r="A311" s="15" t="s">
        <v>399</v>
      </c>
      <c r="B311" s="17" t="n">
        <v>0.0472617709304396</v>
      </c>
      <c r="C311" s="17" t="n">
        <v>4.50326655052265</v>
      </c>
      <c r="D311" s="17" t="n">
        <v>0.848756351965766</v>
      </c>
      <c r="E311" s="17" t="n">
        <v>3</v>
      </c>
      <c r="F311" s="17" t="n">
        <v>11</v>
      </c>
      <c r="G311" s="15" t="s">
        <v>400</v>
      </c>
      <c r="H311" s="15" t="s">
        <v>11</v>
      </c>
    </row>
    <row r="312" customFormat="false" ht="12" hidden="false" customHeight="false" outlineLevel="0" collapsed="false">
      <c r="A312" s="15" t="s">
        <v>223</v>
      </c>
      <c r="B312" s="17" t="n">
        <v>0.0491245240905063</v>
      </c>
      <c r="C312" s="17" t="n">
        <v>1.26753094750419</v>
      </c>
      <c r="D312" s="17" t="n">
        <v>56.0179192297406</v>
      </c>
      <c r="E312" s="17" t="n">
        <v>68</v>
      </c>
      <c r="F312" s="17" t="n">
        <v>726</v>
      </c>
      <c r="G312" s="15" t="s">
        <v>224</v>
      </c>
      <c r="H312" s="15" t="s">
        <v>11</v>
      </c>
    </row>
    <row r="313" customFormat="false" ht="12" hidden="false" customHeight="false" outlineLevel="0" collapsed="false">
      <c r="A313" s="11" t="s">
        <v>1764</v>
      </c>
      <c r="B313" s="13" t="n">
        <v>0.0499767196764098</v>
      </c>
      <c r="C313" s="13" t="n">
        <v>8.06815114709851</v>
      </c>
      <c r="D313" s="13" t="n">
        <v>0.382239382239382</v>
      </c>
      <c r="E313" s="13" t="n">
        <v>2</v>
      </c>
      <c r="F313" s="13" t="n">
        <v>5</v>
      </c>
      <c r="G313" s="11" t="s">
        <v>1765</v>
      </c>
      <c r="H313" s="14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4A86E8"/>
    <pageSetUpPr fitToPage="false"/>
  </sheetPr>
  <dimension ref="A1:Z3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3" activeCellId="0" sqref="B3"/>
    </sheetView>
  </sheetViews>
  <sheetFormatPr defaultColWidth="12.6875" defaultRowHeight="15.75" zeroHeight="false" outlineLevelRow="0" outlineLevelCol="0"/>
  <cols>
    <col collapsed="false" customWidth="true" hidden="false" outlineLevel="0" max="7" min="7" style="0" width="65.36"/>
  </cols>
  <sheetData>
    <row r="1" customFormat="false" ht="12.75" hidden="false" customHeight="false" outlineLevel="0" collapsed="false">
      <c r="A1" s="10" t="s">
        <v>1163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customFormat="false" ht="12" hidden="false" customHeight="false" outlineLevel="0" collapsed="false">
      <c r="A2" s="11" t="s">
        <v>555</v>
      </c>
      <c r="B2" s="12" t="n">
        <v>2.96357619381675E-058</v>
      </c>
      <c r="C2" s="13" t="n">
        <v>18.4451232977549</v>
      </c>
      <c r="D2" s="13" t="n">
        <v>9.79783783783784</v>
      </c>
      <c r="E2" s="13" t="n">
        <v>83</v>
      </c>
      <c r="F2" s="13" t="n">
        <v>159</v>
      </c>
      <c r="G2" s="11" t="s">
        <v>556</v>
      </c>
      <c r="H2" s="14" t="s">
        <v>14</v>
      </c>
    </row>
    <row r="3" customFormat="false" ht="12" hidden="false" customHeight="false" outlineLevel="0" collapsed="false">
      <c r="A3" s="19" t="s">
        <v>557</v>
      </c>
      <c r="B3" s="20" t="n">
        <v>1.28801343246673E-047</v>
      </c>
      <c r="C3" s="21" t="n">
        <v>14.7375448385811</v>
      </c>
      <c r="D3" s="21" t="n">
        <v>14.6798810703667</v>
      </c>
      <c r="E3" s="21" t="n">
        <v>83</v>
      </c>
      <c r="F3" s="21" t="n">
        <v>161</v>
      </c>
      <c r="G3" s="19" t="s">
        <v>558</v>
      </c>
      <c r="H3" s="22" t="s">
        <v>24</v>
      </c>
    </row>
    <row r="4" customFormat="false" ht="12" hidden="false" customHeight="false" outlineLevel="0" collapsed="false">
      <c r="A4" s="15" t="s">
        <v>559</v>
      </c>
      <c r="B4" s="16" t="n">
        <v>8.11210479991951E-038</v>
      </c>
      <c r="C4" s="17" t="n">
        <v>7.62707474226804</v>
      </c>
      <c r="D4" s="17" t="n">
        <v>18.2301417491308</v>
      </c>
      <c r="E4" s="17" t="n">
        <v>87</v>
      </c>
      <c r="F4" s="17" t="n">
        <v>287</v>
      </c>
      <c r="G4" s="15" t="s">
        <v>560</v>
      </c>
      <c r="H4" s="18" t="s">
        <v>11</v>
      </c>
    </row>
    <row r="5" customFormat="false" ht="12" hidden="false" customHeight="false" outlineLevel="0" collapsed="false">
      <c r="A5" s="15" t="s">
        <v>563</v>
      </c>
      <c r="B5" s="16" t="n">
        <v>3.92528949532399E-037</v>
      </c>
      <c r="C5" s="17" t="n">
        <v>7.31959293140821</v>
      </c>
      <c r="D5" s="17" t="n">
        <v>18.9923776410805</v>
      </c>
      <c r="E5" s="17" t="n">
        <v>88</v>
      </c>
      <c r="F5" s="17" t="n">
        <v>299</v>
      </c>
      <c r="G5" s="15" t="s">
        <v>564</v>
      </c>
      <c r="H5" s="18" t="s">
        <v>11</v>
      </c>
    </row>
    <row r="6" customFormat="false" ht="12" hidden="false" customHeight="false" outlineLevel="0" collapsed="false">
      <c r="A6" s="15" t="s">
        <v>561</v>
      </c>
      <c r="B6" s="16" t="n">
        <v>8.92601925468285E-037</v>
      </c>
      <c r="C6" s="17" t="n">
        <v>7.32510160586836</v>
      </c>
      <c r="D6" s="17" t="n">
        <v>18.7382990104306</v>
      </c>
      <c r="E6" s="17" t="n">
        <v>87</v>
      </c>
      <c r="F6" s="17" t="n">
        <v>295</v>
      </c>
      <c r="G6" s="15" t="s">
        <v>562</v>
      </c>
      <c r="H6" s="18" t="s">
        <v>11</v>
      </c>
    </row>
    <row r="7" customFormat="false" ht="12" hidden="false" customHeight="false" outlineLevel="0" collapsed="false">
      <c r="A7" s="15" t="s">
        <v>565</v>
      </c>
      <c r="B7" s="16" t="n">
        <v>3.81423475584807E-036</v>
      </c>
      <c r="C7" s="17" t="n">
        <v>7.14788732394366</v>
      </c>
      <c r="D7" s="17" t="n">
        <v>19.055897298743</v>
      </c>
      <c r="E7" s="17" t="n">
        <v>87</v>
      </c>
      <c r="F7" s="17" t="n">
        <v>300</v>
      </c>
      <c r="G7" s="15" t="s">
        <v>566</v>
      </c>
      <c r="H7" s="18" t="s">
        <v>11</v>
      </c>
    </row>
    <row r="8" customFormat="false" ht="12" hidden="false" customHeight="false" outlineLevel="0" collapsed="false">
      <c r="A8" s="15" t="s">
        <v>567</v>
      </c>
      <c r="B8" s="16" t="n">
        <v>6.88411499929565E-036</v>
      </c>
      <c r="C8" s="17" t="n">
        <v>6.97810048288844</v>
      </c>
      <c r="D8" s="17" t="n">
        <v>19.6275742177053</v>
      </c>
      <c r="E8" s="17" t="n">
        <v>88</v>
      </c>
      <c r="F8" s="17" t="n">
        <v>309</v>
      </c>
      <c r="G8" s="15" t="s">
        <v>568</v>
      </c>
      <c r="H8" s="18" t="s">
        <v>11</v>
      </c>
    </row>
    <row r="9" customFormat="false" ht="12" hidden="false" customHeight="false" outlineLevel="0" collapsed="false">
      <c r="A9" s="15" t="s">
        <v>43</v>
      </c>
      <c r="B9" s="16" t="n">
        <v>1.94804540307728E-035</v>
      </c>
      <c r="C9" s="17" t="n">
        <v>3.30844001500192</v>
      </c>
      <c r="D9" s="17" t="n">
        <v>176.775207274672</v>
      </c>
      <c r="E9" s="17" t="n">
        <v>306</v>
      </c>
      <c r="F9" s="17" t="n">
        <v>2783</v>
      </c>
      <c r="G9" s="15" t="s">
        <v>44</v>
      </c>
      <c r="H9" s="18" t="s">
        <v>11</v>
      </c>
    </row>
    <row r="10" customFormat="false" ht="12" hidden="false" customHeight="false" outlineLevel="0" collapsed="false">
      <c r="A10" s="15" t="s">
        <v>571</v>
      </c>
      <c r="B10" s="16" t="n">
        <v>1.78946559644467E-034</v>
      </c>
      <c r="C10" s="17" t="n">
        <v>6.27987936932014</v>
      </c>
      <c r="D10" s="17" t="n">
        <v>22.2318801818668</v>
      </c>
      <c r="E10" s="17" t="n">
        <v>92</v>
      </c>
      <c r="F10" s="17" t="n">
        <v>350</v>
      </c>
      <c r="G10" s="15" t="s">
        <v>572</v>
      </c>
      <c r="H10" s="18" t="s">
        <v>11</v>
      </c>
    </row>
    <row r="11" customFormat="false" ht="12" hidden="false" customHeight="false" outlineLevel="0" collapsed="false">
      <c r="A11" s="15" t="s">
        <v>221</v>
      </c>
      <c r="B11" s="16" t="n">
        <v>7.81474303957114E-032</v>
      </c>
      <c r="C11" s="17" t="n">
        <v>3.24371666490416</v>
      </c>
      <c r="D11" s="17" t="n">
        <v>103.346483016849</v>
      </c>
      <c r="E11" s="17" t="n">
        <v>214</v>
      </c>
      <c r="F11" s="17" t="n">
        <v>1627</v>
      </c>
      <c r="G11" s="15" t="s">
        <v>222</v>
      </c>
      <c r="H11" s="18" t="s">
        <v>11</v>
      </c>
    </row>
    <row r="12" customFormat="false" ht="12" hidden="false" customHeight="false" outlineLevel="0" collapsed="false">
      <c r="A12" s="11" t="s">
        <v>569</v>
      </c>
      <c r="B12" s="12" t="n">
        <v>6.15446648807455E-031</v>
      </c>
      <c r="C12" s="13" t="n">
        <v>5.83921568627451</v>
      </c>
      <c r="D12" s="13" t="n">
        <v>19.9654054054054</v>
      </c>
      <c r="E12" s="13" t="n">
        <v>84</v>
      </c>
      <c r="F12" s="13" t="n">
        <v>324</v>
      </c>
      <c r="G12" s="11" t="s">
        <v>570</v>
      </c>
      <c r="H12" s="14" t="s">
        <v>14</v>
      </c>
    </row>
    <row r="13" customFormat="false" ht="12" hidden="false" customHeight="false" outlineLevel="0" collapsed="false">
      <c r="A13" s="15" t="s">
        <v>359</v>
      </c>
      <c r="B13" s="16" t="n">
        <v>3.01431932239384E-030</v>
      </c>
      <c r="C13" s="17" t="n">
        <v>3.63796267149844</v>
      </c>
      <c r="D13" s="17" t="n">
        <v>61.1059106713025</v>
      </c>
      <c r="E13" s="17" t="n">
        <v>153</v>
      </c>
      <c r="F13" s="17" t="n">
        <v>962</v>
      </c>
      <c r="G13" s="15" t="s">
        <v>360</v>
      </c>
      <c r="H13" s="18" t="s">
        <v>11</v>
      </c>
    </row>
    <row r="14" customFormat="false" ht="12" hidden="false" customHeight="false" outlineLevel="0" collapsed="false">
      <c r="A14" s="15" t="s">
        <v>235</v>
      </c>
      <c r="B14" s="16" t="n">
        <v>6.57337536078332E-029</v>
      </c>
      <c r="C14" s="17" t="n">
        <v>3.66434653831914</v>
      </c>
      <c r="D14" s="17" t="n">
        <v>55.3891414816796</v>
      </c>
      <c r="E14" s="17" t="n">
        <v>142</v>
      </c>
      <c r="F14" s="17" t="n">
        <v>872</v>
      </c>
      <c r="G14" s="15" t="s">
        <v>236</v>
      </c>
      <c r="H14" s="18" t="s">
        <v>11</v>
      </c>
    </row>
    <row r="15" customFormat="false" ht="12" hidden="false" customHeight="false" outlineLevel="0" collapsed="false">
      <c r="A15" s="15" t="s">
        <v>31</v>
      </c>
      <c r="B15" s="16" t="n">
        <v>6.01028237670309E-027</v>
      </c>
      <c r="C15" s="17" t="n">
        <v>2.79484842753237</v>
      </c>
      <c r="D15" s="17" t="n">
        <v>176.330569671035</v>
      </c>
      <c r="E15" s="17" t="n">
        <v>288</v>
      </c>
      <c r="F15" s="17" t="n">
        <v>2776</v>
      </c>
      <c r="G15" s="15" t="s">
        <v>32</v>
      </c>
      <c r="H15" s="18" t="s">
        <v>11</v>
      </c>
    </row>
    <row r="16" customFormat="false" ht="12" hidden="false" customHeight="false" outlineLevel="0" collapsed="false">
      <c r="A16" s="15" t="s">
        <v>607</v>
      </c>
      <c r="B16" s="16" t="n">
        <v>2.55620865765439E-025</v>
      </c>
      <c r="C16" s="17" t="n">
        <v>2.74549610718812</v>
      </c>
      <c r="D16" s="17" t="n">
        <v>131.866809307301</v>
      </c>
      <c r="E16" s="17" t="n">
        <v>235</v>
      </c>
      <c r="F16" s="17" t="n">
        <v>2076</v>
      </c>
      <c r="G16" s="15" t="s">
        <v>608</v>
      </c>
      <c r="H16" s="18" t="s">
        <v>11</v>
      </c>
    </row>
    <row r="17" customFormat="false" ht="12" hidden="false" customHeight="false" outlineLevel="0" collapsed="false">
      <c r="A17" s="19" t="s">
        <v>575</v>
      </c>
      <c r="B17" s="20" t="n">
        <v>1.08815800364781E-024</v>
      </c>
      <c r="C17" s="21" t="n">
        <v>4.51713225665648</v>
      </c>
      <c r="D17" s="21" t="n">
        <v>38.1129831516353</v>
      </c>
      <c r="E17" s="21" t="n">
        <v>102</v>
      </c>
      <c r="F17" s="21" t="n">
        <v>418</v>
      </c>
      <c r="G17" s="19" t="s">
        <v>576</v>
      </c>
      <c r="H17" s="22" t="s">
        <v>24</v>
      </c>
    </row>
    <row r="18" customFormat="false" ht="12" hidden="false" customHeight="false" outlineLevel="0" collapsed="false">
      <c r="A18" s="19" t="s">
        <v>577</v>
      </c>
      <c r="B18" s="20" t="n">
        <v>1.08815800364781E-024</v>
      </c>
      <c r="C18" s="21" t="n">
        <v>4.51713225665648</v>
      </c>
      <c r="D18" s="21" t="n">
        <v>38.1129831516353</v>
      </c>
      <c r="E18" s="21" t="n">
        <v>102</v>
      </c>
      <c r="F18" s="21" t="n">
        <v>418</v>
      </c>
      <c r="G18" s="19" t="s">
        <v>578</v>
      </c>
      <c r="H18" s="22" t="s">
        <v>24</v>
      </c>
    </row>
    <row r="19" customFormat="false" ht="12" hidden="false" customHeight="false" outlineLevel="0" collapsed="false">
      <c r="A19" s="15" t="s">
        <v>497</v>
      </c>
      <c r="B19" s="16" t="n">
        <v>5.52710685341919E-024</v>
      </c>
      <c r="C19" s="17" t="n">
        <v>3.11671763506626</v>
      </c>
      <c r="D19" s="17" t="n">
        <v>65.8063653383258</v>
      </c>
      <c r="E19" s="17" t="n">
        <v>148</v>
      </c>
      <c r="F19" s="17" t="n">
        <v>1036</v>
      </c>
      <c r="G19" s="15" t="s">
        <v>498</v>
      </c>
      <c r="H19" s="18" t="s">
        <v>11</v>
      </c>
    </row>
    <row r="20" customFormat="false" ht="12" hidden="false" customHeight="false" outlineLevel="0" collapsed="false">
      <c r="A20" s="15" t="s">
        <v>573</v>
      </c>
      <c r="B20" s="16" t="n">
        <v>1.29013442680276E-023</v>
      </c>
      <c r="C20" s="17" t="n">
        <v>3.86820580629308</v>
      </c>
      <c r="D20" s="17" t="n">
        <v>35.4439689756619</v>
      </c>
      <c r="E20" s="17" t="n">
        <v>101</v>
      </c>
      <c r="F20" s="17" t="n">
        <v>558</v>
      </c>
      <c r="G20" s="15" t="s">
        <v>574</v>
      </c>
      <c r="H20" s="18" t="s">
        <v>11</v>
      </c>
    </row>
    <row r="21" customFormat="false" ht="12" hidden="false" customHeight="false" outlineLevel="0" collapsed="false">
      <c r="A21" s="15" t="s">
        <v>9</v>
      </c>
      <c r="B21" s="16" t="n">
        <v>2.27680943219704E-023</v>
      </c>
      <c r="C21" s="17" t="n">
        <v>3.28465118742593</v>
      </c>
      <c r="D21" s="17" t="n">
        <v>316.709013105108</v>
      </c>
      <c r="E21" s="17" t="n">
        <v>409</v>
      </c>
      <c r="F21" s="17" t="n">
        <v>4986</v>
      </c>
      <c r="G21" s="15" t="s">
        <v>10</v>
      </c>
      <c r="H21" s="18" t="s">
        <v>11</v>
      </c>
    </row>
    <row r="22" customFormat="false" ht="12" hidden="false" customHeight="false" outlineLevel="0" collapsed="false">
      <c r="A22" s="15" t="s">
        <v>499</v>
      </c>
      <c r="B22" s="16" t="n">
        <v>6.75456984416321E-023</v>
      </c>
      <c r="C22" s="17" t="n">
        <v>2.92452162242033</v>
      </c>
      <c r="D22" s="17" t="n">
        <v>75.3978336453597</v>
      </c>
      <c r="E22" s="17" t="n">
        <v>159</v>
      </c>
      <c r="F22" s="17" t="n">
        <v>1187</v>
      </c>
      <c r="G22" s="15" t="s">
        <v>500</v>
      </c>
      <c r="H22" s="18" t="s">
        <v>11</v>
      </c>
    </row>
    <row r="23" customFormat="false" ht="12" hidden="false" customHeight="false" outlineLevel="0" collapsed="false">
      <c r="A23" s="15" t="s">
        <v>111</v>
      </c>
      <c r="B23" s="16" t="n">
        <v>7.95053136588822E-023</v>
      </c>
      <c r="C23" s="17" t="n">
        <v>2.57300292379726</v>
      </c>
      <c r="D23" s="17" t="n">
        <v>202.119550682001</v>
      </c>
      <c r="E23" s="17" t="n">
        <v>305</v>
      </c>
      <c r="F23" s="17" t="n">
        <v>3182</v>
      </c>
      <c r="G23" s="15" t="s">
        <v>112</v>
      </c>
      <c r="H23" s="18" t="s">
        <v>11</v>
      </c>
    </row>
    <row r="24" customFormat="false" ht="12" hidden="false" customHeight="false" outlineLevel="0" collapsed="false">
      <c r="A24" s="15" t="s">
        <v>523</v>
      </c>
      <c r="B24" s="16" t="n">
        <v>1.24274320269562E-022</v>
      </c>
      <c r="C24" s="17" t="n">
        <v>2.8875548880525</v>
      </c>
      <c r="D24" s="17" t="n">
        <v>77.303423375234</v>
      </c>
      <c r="E24" s="17" t="n">
        <v>161</v>
      </c>
      <c r="F24" s="17" t="n">
        <v>1217</v>
      </c>
      <c r="G24" s="15" t="s">
        <v>524</v>
      </c>
      <c r="H24" s="18" t="s">
        <v>11</v>
      </c>
    </row>
    <row r="25" customFormat="false" ht="12" hidden="false" customHeight="false" outlineLevel="0" collapsed="false">
      <c r="A25" s="19" t="s">
        <v>83</v>
      </c>
      <c r="B25" s="20" t="n">
        <v>4.75735224561883E-022</v>
      </c>
      <c r="C25" s="21" t="n">
        <v>3.47707464948844</v>
      </c>
      <c r="D25" s="21" t="n">
        <v>109.415262636274</v>
      </c>
      <c r="E25" s="21" t="n">
        <v>185</v>
      </c>
      <c r="F25" s="21" t="n">
        <v>1200</v>
      </c>
      <c r="G25" s="19" t="s">
        <v>84</v>
      </c>
      <c r="H25" s="22" t="s">
        <v>24</v>
      </c>
    </row>
    <row r="26" customFormat="false" ht="12" hidden="false" customHeight="false" outlineLevel="0" collapsed="false">
      <c r="A26" s="19" t="s">
        <v>85</v>
      </c>
      <c r="B26" s="20" t="n">
        <v>6.75014095214106E-022</v>
      </c>
      <c r="C26" s="21" t="n">
        <v>3.46083680563052</v>
      </c>
      <c r="D26" s="21" t="n">
        <v>109.688800792864</v>
      </c>
      <c r="E26" s="21" t="n">
        <v>185</v>
      </c>
      <c r="F26" s="21" t="n">
        <v>1203</v>
      </c>
      <c r="G26" s="19" t="s">
        <v>86</v>
      </c>
      <c r="H26" s="22" t="s">
        <v>24</v>
      </c>
    </row>
    <row r="27" customFormat="false" ht="12" hidden="false" customHeight="false" outlineLevel="0" collapsed="false">
      <c r="A27" s="11" t="s">
        <v>203</v>
      </c>
      <c r="B27" s="12" t="n">
        <v>7.38106182760101E-022</v>
      </c>
      <c r="C27" s="13" t="n">
        <v>104.104541559554</v>
      </c>
      <c r="D27" s="13" t="n">
        <v>1.4172972972973</v>
      </c>
      <c r="E27" s="13" t="n">
        <v>20</v>
      </c>
      <c r="F27" s="13" t="n">
        <v>23</v>
      </c>
      <c r="G27" s="11" t="s">
        <v>204</v>
      </c>
      <c r="H27" s="14" t="s">
        <v>14</v>
      </c>
    </row>
    <row r="28" customFormat="false" ht="12" hidden="false" customHeight="false" outlineLevel="0" collapsed="false">
      <c r="A28" s="15" t="s">
        <v>589</v>
      </c>
      <c r="B28" s="16" t="n">
        <v>9.99420597449747E-021</v>
      </c>
      <c r="C28" s="17" t="n">
        <v>2.72733045211815</v>
      </c>
      <c r="D28" s="17" t="n">
        <v>81.2416421503076</v>
      </c>
      <c r="E28" s="17" t="n">
        <v>162</v>
      </c>
      <c r="F28" s="17" t="n">
        <v>1279</v>
      </c>
      <c r="G28" s="15" t="s">
        <v>590</v>
      </c>
      <c r="H28" s="18" t="s">
        <v>11</v>
      </c>
    </row>
    <row r="29" customFormat="false" ht="12" hidden="false" customHeight="false" outlineLevel="0" collapsed="false">
      <c r="A29" s="15" t="s">
        <v>29</v>
      </c>
      <c r="B29" s="16" t="n">
        <v>1.57434061195249E-020</v>
      </c>
      <c r="C29" s="17" t="n">
        <v>3.74647770489293</v>
      </c>
      <c r="D29" s="17" t="n">
        <v>31.4422305429259</v>
      </c>
      <c r="E29" s="17" t="n">
        <v>89</v>
      </c>
      <c r="F29" s="17" t="n">
        <v>495</v>
      </c>
      <c r="G29" s="15" t="s">
        <v>30</v>
      </c>
      <c r="H29" s="18" t="s">
        <v>11</v>
      </c>
    </row>
    <row r="30" customFormat="false" ht="12" hidden="false" customHeight="false" outlineLevel="0" collapsed="false">
      <c r="A30" s="15" t="s">
        <v>447</v>
      </c>
      <c r="B30" s="16" t="n">
        <v>1.30561868817367E-019</v>
      </c>
      <c r="C30" s="17" t="n">
        <v>2.45133177323542</v>
      </c>
      <c r="D30" s="17" t="n">
        <v>242.200454667023</v>
      </c>
      <c r="E30" s="17" t="n">
        <v>336</v>
      </c>
      <c r="F30" s="17" t="n">
        <v>3813</v>
      </c>
      <c r="G30" s="15" t="s">
        <v>448</v>
      </c>
      <c r="H30" s="18" t="s">
        <v>11</v>
      </c>
    </row>
    <row r="31" customFormat="false" ht="12" hidden="false" customHeight="false" outlineLevel="0" collapsed="false">
      <c r="A31" s="15" t="s">
        <v>35</v>
      </c>
      <c r="B31" s="16" t="n">
        <v>1.58063741454133E-019</v>
      </c>
      <c r="C31" s="17" t="n">
        <v>3.46095096482038</v>
      </c>
      <c r="D31" s="17" t="n">
        <v>35.5710082909869</v>
      </c>
      <c r="E31" s="17" t="n">
        <v>94</v>
      </c>
      <c r="F31" s="17" t="n">
        <v>560</v>
      </c>
      <c r="G31" s="15" t="s">
        <v>36</v>
      </c>
      <c r="H31" s="18" t="s">
        <v>11</v>
      </c>
    </row>
    <row r="32" customFormat="false" ht="12" hidden="false" customHeight="false" outlineLevel="0" collapsed="false">
      <c r="A32" s="19" t="s">
        <v>173</v>
      </c>
      <c r="B32" s="20" t="n">
        <v>1.97272563632398E-019</v>
      </c>
      <c r="C32" s="21" t="n">
        <v>3.56103356103356</v>
      </c>
      <c r="D32" s="21" t="n">
        <v>151.631318136769</v>
      </c>
      <c r="E32" s="21" t="n">
        <v>220</v>
      </c>
      <c r="F32" s="21" t="n">
        <v>1663</v>
      </c>
      <c r="G32" s="19" t="s">
        <v>174</v>
      </c>
      <c r="H32" s="22" t="s">
        <v>24</v>
      </c>
    </row>
    <row r="33" customFormat="false" ht="12" hidden="false" customHeight="false" outlineLevel="0" collapsed="false">
      <c r="A33" s="11" t="s">
        <v>33</v>
      </c>
      <c r="B33" s="12" t="n">
        <v>2.35534760532806E-019</v>
      </c>
      <c r="C33" s="13" t="n">
        <v>3.5304516742132</v>
      </c>
      <c r="D33" s="13" t="n">
        <v>30.0713513513513</v>
      </c>
      <c r="E33" s="13" t="n">
        <v>86</v>
      </c>
      <c r="F33" s="13" t="n">
        <v>488</v>
      </c>
      <c r="G33" s="11" t="s">
        <v>34</v>
      </c>
      <c r="H33" s="14" t="s">
        <v>14</v>
      </c>
    </row>
    <row r="34" customFormat="false" ht="12" hidden="false" customHeight="false" outlineLevel="0" collapsed="false">
      <c r="A34" s="11" t="s">
        <v>77</v>
      </c>
      <c r="B34" s="12" t="n">
        <v>3.23206932285296E-019</v>
      </c>
      <c r="C34" s="13" t="n">
        <v>3.14650773005806</v>
      </c>
      <c r="D34" s="13" t="n">
        <v>39.1913513513514</v>
      </c>
      <c r="E34" s="13" t="n">
        <v>101</v>
      </c>
      <c r="F34" s="13" t="n">
        <v>636</v>
      </c>
      <c r="G34" s="11" t="s">
        <v>78</v>
      </c>
      <c r="H34" s="14" t="s">
        <v>14</v>
      </c>
    </row>
    <row r="35" customFormat="false" ht="12" hidden="false" customHeight="false" outlineLevel="0" collapsed="false">
      <c r="A35" s="15" t="s">
        <v>18</v>
      </c>
      <c r="B35" s="16" t="n">
        <v>3.76067993066041E-019</v>
      </c>
      <c r="C35" s="17" t="n">
        <v>3.10265134776845</v>
      </c>
      <c r="D35" s="17" t="n">
        <v>46.3693500936079</v>
      </c>
      <c r="E35" s="17" t="n">
        <v>110</v>
      </c>
      <c r="F35" s="17" t="n">
        <v>730</v>
      </c>
      <c r="G35" s="15" t="s">
        <v>19</v>
      </c>
      <c r="H35" s="18" t="s">
        <v>11</v>
      </c>
    </row>
    <row r="36" customFormat="false" ht="12" hidden="false" customHeight="false" outlineLevel="0" collapsed="false">
      <c r="A36" s="11" t="s">
        <v>63</v>
      </c>
      <c r="B36" s="12" t="n">
        <v>4.03205627351452E-019</v>
      </c>
      <c r="C36" s="13" t="n">
        <v>3.1958431372549</v>
      </c>
      <c r="D36" s="13" t="n">
        <v>37.4659459459459</v>
      </c>
      <c r="E36" s="13" t="n">
        <v>98</v>
      </c>
      <c r="F36" s="13" t="n">
        <v>608</v>
      </c>
      <c r="G36" s="11" t="s">
        <v>64</v>
      </c>
      <c r="H36" s="14" t="s">
        <v>14</v>
      </c>
    </row>
    <row r="37" customFormat="false" ht="12" hidden="false" customHeight="false" outlineLevel="0" collapsed="false">
      <c r="A37" s="15" t="s">
        <v>20</v>
      </c>
      <c r="B37" s="16" t="n">
        <v>1.13027016298327E-018</v>
      </c>
      <c r="C37" s="17" t="n">
        <v>2.98985130988907</v>
      </c>
      <c r="D37" s="17" t="n">
        <v>49.7358919497192</v>
      </c>
      <c r="E37" s="17" t="n">
        <v>114</v>
      </c>
      <c r="F37" s="17" t="n">
        <v>783</v>
      </c>
      <c r="G37" s="15" t="s">
        <v>21</v>
      </c>
      <c r="H37" s="18" t="s">
        <v>11</v>
      </c>
    </row>
    <row r="38" customFormat="false" ht="12" hidden="false" customHeight="false" outlineLevel="0" collapsed="false">
      <c r="A38" s="15" t="s">
        <v>355</v>
      </c>
      <c r="B38" s="16" t="n">
        <v>1.779880342424E-018</v>
      </c>
      <c r="C38" s="17" t="n">
        <v>2.34380034104214</v>
      </c>
      <c r="D38" s="17" t="n">
        <v>227.527413746991</v>
      </c>
      <c r="E38" s="17" t="n">
        <v>319</v>
      </c>
      <c r="F38" s="17" t="n">
        <v>3582</v>
      </c>
      <c r="G38" s="15" t="s">
        <v>356</v>
      </c>
      <c r="H38" s="18" t="s">
        <v>11</v>
      </c>
    </row>
    <row r="39" customFormat="false" ht="12" hidden="false" customHeight="false" outlineLevel="0" collapsed="false">
      <c r="A39" s="11" t="s">
        <v>147</v>
      </c>
      <c r="B39" s="12" t="n">
        <v>2.31448702795102E-017</v>
      </c>
      <c r="C39" s="13" t="n">
        <v>2.63843720052935</v>
      </c>
      <c r="D39" s="13" t="n">
        <v>55.4594594594595</v>
      </c>
      <c r="E39" s="13" t="n">
        <v>122</v>
      </c>
      <c r="F39" s="13" t="n">
        <v>900</v>
      </c>
      <c r="G39" s="11" t="s">
        <v>148</v>
      </c>
      <c r="H39" s="14" t="s">
        <v>14</v>
      </c>
    </row>
    <row r="40" customFormat="false" ht="12" hidden="false" customHeight="false" outlineLevel="0" collapsed="false">
      <c r="A40" s="11" t="s">
        <v>225</v>
      </c>
      <c r="B40" s="12" t="n">
        <v>3.37612164042078E-015</v>
      </c>
      <c r="C40" s="13" t="n">
        <v>2.11154600578599</v>
      </c>
      <c r="D40" s="13" t="n">
        <v>99.3340540540541</v>
      </c>
      <c r="E40" s="13" t="n">
        <v>176</v>
      </c>
      <c r="F40" s="13" t="n">
        <v>1612</v>
      </c>
      <c r="G40" s="11" t="s">
        <v>226</v>
      </c>
      <c r="H40" s="14" t="s">
        <v>14</v>
      </c>
    </row>
    <row r="41" customFormat="false" ht="12" hidden="false" customHeight="false" outlineLevel="0" collapsed="false">
      <c r="A41" s="15" t="s">
        <v>581</v>
      </c>
      <c r="B41" s="16" t="n">
        <v>1.17970140085563E-014</v>
      </c>
      <c r="C41" s="17" t="n">
        <v>2.58872732958099</v>
      </c>
      <c r="D41" s="17" t="n">
        <v>53.9281893554426</v>
      </c>
      <c r="E41" s="17" t="n">
        <v>111</v>
      </c>
      <c r="F41" s="17" t="n">
        <v>849</v>
      </c>
      <c r="G41" s="15" t="s">
        <v>582</v>
      </c>
      <c r="H41" s="18" t="s">
        <v>11</v>
      </c>
    </row>
    <row r="42" customFormat="false" ht="12" hidden="false" customHeight="false" outlineLevel="0" collapsed="false">
      <c r="A42" s="15" t="s">
        <v>391</v>
      </c>
      <c r="B42" s="16" t="n">
        <v>5.10294164182462E-013</v>
      </c>
      <c r="C42" s="17" t="n">
        <v>2.09403638038222</v>
      </c>
      <c r="D42" s="17" t="n">
        <v>107.284701791923</v>
      </c>
      <c r="E42" s="17" t="n">
        <v>174</v>
      </c>
      <c r="F42" s="17" t="n">
        <v>1689</v>
      </c>
      <c r="G42" s="15" t="s">
        <v>392</v>
      </c>
      <c r="H42" s="18" t="s">
        <v>11</v>
      </c>
    </row>
    <row r="43" customFormat="false" ht="12" hidden="false" customHeight="false" outlineLevel="0" collapsed="false">
      <c r="A43" s="15" t="s">
        <v>15</v>
      </c>
      <c r="B43" s="16" t="n">
        <v>9.77856846775934E-013</v>
      </c>
      <c r="C43" s="15" t="s">
        <v>16</v>
      </c>
      <c r="D43" s="17" t="n">
        <v>0.635196576624766</v>
      </c>
      <c r="E43" s="17" t="n">
        <v>10</v>
      </c>
      <c r="F43" s="17" t="n">
        <v>10</v>
      </c>
      <c r="G43" s="15" t="s">
        <v>17</v>
      </c>
      <c r="H43" s="18" t="s">
        <v>11</v>
      </c>
    </row>
    <row r="44" customFormat="false" ht="12" hidden="false" customHeight="false" outlineLevel="0" collapsed="false">
      <c r="A44" s="15" t="s">
        <v>109</v>
      </c>
      <c r="B44" s="16" t="n">
        <v>1.02759714845567E-012</v>
      </c>
      <c r="C44" s="17" t="n">
        <v>2.41022120191379</v>
      </c>
      <c r="D44" s="17" t="n">
        <v>55.2621021663546</v>
      </c>
      <c r="E44" s="17" t="n">
        <v>108</v>
      </c>
      <c r="F44" s="17" t="n">
        <v>870</v>
      </c>
      <c r="G44" s="15" t="s">
        <v>110</v>
      </c>
      <c r="H44" s="18" t="s">
        <v>11</v>
      </c>
    </row>
    <row r="45" customFormat="false" ht="12" hidden="false" customHeight="false" outlineLevel="0" collapsed="false">
      <c r="A45" s="15" t="s">
        <v>113</v>
      </c>
      <c r="B45" s="16" t="n">
        <v>1.39260294086162E-012</v>
      </c>
      <c r="C45" s="17" t="n">
        <v>2.39609849104659</v>
      </c>
      <c r="D45" s="17" t="n">
        <v>55.5161807970045</v>
      </c>
      <c r="E45" s="17" t="n">
        <v>108</v>
      </c>
      <c r="F45" s="17" t="n">
        <v>874</v>
      </c>
      <c r="G45" s="15" t="s">
        <v>114</v>
      </c>
      <c r="H45" s="18" t="s">
        <v>11</v>
      </c>
    </row>
    <row r="46" customFormat="false" ht="12" hidden="false" customHeight="false" outlineLevel="0" collapsed="false">
      <c r="A46" s="11" t="s">
        <v>1650</v>
      </c>
      <c r="B46" s="12" t="n">
        <v>2.12762023340066E-012</v>
      </c>
      <c r="C46" s="13" t="n">
        <v>7.98614547253835</v>
      </c>
      <c r="D46" s="13" t="n">
        <v>4.37513513513514</v>
      </c>
      <c r="E46" s="13" t="n">
        <v>24</v>
      </c>
      <c r="F46" s="13" t="n">
        <v>71</v>
      </c>
      <c r="G46" s="11" t="s">
        <v>1651</v>
      </c>
      <c r="H46" s="14" t="s">
        <v>14</v>
      </c>
    </row>
    <row r="47" customFormat="false" ht="12" hidden="false" customHeight="false" outlineLevel="0" collapsed="false">
      <c r="A47" s="15" t="s">
        <v>683</v>
      </c>
      <c r="B47" s="16" t="n">
        <v>8.11311437131107E-012</v>
      </c>
      <c r="C47" s="17" t="n">
        <v>2.01723075696099</v>
      </c>
      <c r="D47" s="17" t="n">
        <v>285.774939823482</v>
      </c>
      <c r="E47" s="17" t="n">
        <v>354</v>
      </c>
      <c r="F47" s="17" t="n">
        <v>4499</v>
      </c>
      <c r="G47" s="15" t="s">
        <v>684</v>
      </c>
      <c r="H47" s="18" t="s">
        <v>11</v>
      </c>
    </row>
    <row r="48" customFormat="false" ht="12" hidden="false" customHeight="false" outlineLevel="0" collapsed="false">
      <c r="A48" s="11" t="s">
        <v>12</v>
      </c>
      <c r="B48" s="12" t="n">
        <v>4.97441843166188E-011</v>
      </c>
      <c r="C48" s="13" t="n">
        <v>22.3438075017693</v>
      </c>
      <c r="D48" s="13" t="n">
        <v>1.35567567567568</v>
      </c>
      <c r="E48" s="13" t="n">
        <v>13</v>
      </c>
      <c r="F48" s="13" t="n">
        <v>22</v>
      </c>
      <c r="G48" s="11" t="s">
        <v>13</v>
      </c>
      <c r="H48" s="14" t="s">
        <v>14</v>
      </c>
    </row>
    <row r="49" customFormat="false" ht="12" hidden="false" customHeight="false" outlineLevel="0" collapsed="false">
      <c r="A49" s="11" t="s">
        <v>49</v>
      </c>
      <c r="B49" s="12" t="n">
        <v>9.79014882747529E-011</v>
      </c>
      <c r="C49" s="13" t="n">
        <v>8.19510215126505</v>
      </c>
      <c r="D49" s="13" t="n">
        <v>3.57405405405405</v>
      </c>
      <c r="E49" s="13" t="n">
        <v>20</v>
      </c>
      <c r="F49" s="13" t="n">
        <v>58</v>
      </c>
      <c r="G49" s="11" t="s">
        <v>50</v>
      </c>
      <c r="H49" s="14" t="s">
        <v>14</v>
      </c>
    </row>
    <row r="50" customFormat="false" ht="12" hidden="false" customHeight="false" outlineLevel="0" collapsed="false">
      <c r="A50" s="19" t="s">
        <v>22</v>
      </c>
      <c r="B50" s="20" t="n">
        <v>3.45862090687414E-010</v>
      </c>
      <c r="C50" s="21" t="n">
        <v>103.383458646617</v>
      </c>
      <c r="D50" s="21" t="n">
        <v>1.00297324083251</v>
      </c>
      <c r="E50" s="21" t="n">
        <v>10</v>
      </c>
      <c r="F50" s="21" t="n">
        <v>11</v>
      </c>
      <c r="G50" s="19" t="s">
        <v>23</v>
      </c>
      <c r="H50" s="22" t="s">
        <v>24</v>
      </c>
    </row>
    <row r="51" customFormat="false" ht="12" hidden="false" customHeight="false" outlineLevel="0" collapsed="false">
      <c r="A51" s="19" t="s">
        <v>25</v>
      </c>
      <c r="B51" s="20" t="n">
        <v>3.45862090687414E-010</v>
      </c>
      <c r="C51" s="21" t="n">
        <v>103.383458646617</v>
      </c>
      <c r="D51" s="21" t="n">
        <v>1.00297324083251</v>
      </c>
      <c r="E51" s="21" t="n">
        <v>10</v>
      </c>
      <c r="F51" s="21" t="n">
        <v>11</v>
      </c>
      <c r="G51" s="19" t="s">
        <v>26</v>
      </c>
      <c r="H51" s="22" t="s">
        <v>24</v>
      </c>
    </row>
    <row r="52" customFormat="false" ht="12" hidden="false" customHeight="false" outlineLevel="0" collapsed="false">
      <c r="A52" s="15" t="s">
        <v>37</v>
      </c>
      <c r="B52" s="16" t="n">
        <v>9.78744726821802E-010</v>
      </c>
      <c r="C52" s="17" t="n">
        <v>6.5645059786029</v>
      </c>
      <c r="D52" s="17" t="n">
        <v>4.44637603637336</v>
      </c>
      <c r="E52" s="17" t="n">
        <v>21</v>
      </c>
      <c r="F52" s="17" t="n">
        <v>70</v>
      </c>
      <c r="G52" s="15" t="s">
        <v>38</v>
      </c>
      <c r="H52" s="18" t="s">
        <v>11</v>
      </c>
    </row>
    <row r="53" customFormat="false" ht="12" hidden="false" customHeight="false" outlineLevel="0" collapsed="false">
      <c r="A53" s="15" t="s">
        <v>53</v>
      </c>
      <c r="B53" s="16" t="n">
        <v>1.15513313701575E-009</v>
      </c>
      <c r="C53" s="17" t="n">
        <v>5.79087480052227</v>
      </c>
      <c r="D53" s="17" t="n">
        <v>5.33565124364803</v>
      </c>
      <c r="E53" s="17" t="n">
        <v>23</v>
      </c>
      <c r="F53" s="17" t="n">
        <v>84</v>
      </c>
      <c r="G53" s="15" t="s">
        <v>54</v>
      </c>
      <c r="H53" s="18" t="s">
        <v>11</v>
      </c>
    </row>
    <row r="54" customFormat="false" ht="12" hidden="false" customHeight="false" outlineLevel="0" collapsed="false">
      <c r="A54" s="15" t="s">
        <v>47</v>
      </c>
      <c r="B54" s="16" t="n">
        <v>6.67721477545774E-009</v>
      </c>
      <c r="C54" s="17" t="n">
        <v>5.73816079295154</v>
      </c>
      <c r="D54" s="17" t="n">
        <v>4.8910136400107</v>
      </c>
      <c r="E54" s="17" t="n">
        <v>21</v>
      </c>
      <c r="F54" s="17" t="n">
        <v>77</v>
      </c>
      <c r="G54" s="15" t="s">
        <v>48</v>
      </c>
      <c r="H54" s="18" t="s">
        <v>11</v>
      </c>
    </row>
    <row r="55" customFormat="false" ht="12" hidden="false" customHeight="false" outlineLevel="0" collapsed="false">
      <c r="A55" s="15" t="s">
        <v>61</v>
      </c>
      <c r="B55" s="16" t="n">
        <v>1.08617932400852E-007</v>
      </c>
      <c r="C55" s="17" t="n">
        <v>3.99710648148148</v>
      </c>
      <c r="D55" s="17" t="n">
        <v>7.68587857715967</v>
      </c>
      <c r="E55" s="17" t="n">
        <v>25</v>
      </c>
      <c r="F55" s="17" t="n">
        <v>121</v>
      </c>
      <c r="G55" s="15" t="s">
        <v>62</v>
      </c>
      <c r="H55" s="18" t="s">
        <v>11</v>
      </c>
    </row>
    <row r="56" customFormat="false" ht="12" hidden="false" customHeight="false" outlineLevel="0" collapsed="false">
      <c r="A56" s="11" t="s">
        <v>1412</v>
      </c>
      <c r="B56" s="12" t="n">
        <v>4.47987093252554E-007</v>
      </c>
      <c r="C56" s="13" t="n">
        <v>1.70301590952893</v>
      </c>
      <c r="D56" s="13" t="n">
        <v>81.3405405405405</v>
      </c>
      <c r="E56" s="13" t="n">
        <v>125</v>
      </c>
      <c r="F56" s="13" t="n">
        <v>1320</v>
      </c>
      <c r="G56" s="11" t="s">
        <v>1413</v>
      </c>
      <c r="H56" s="14" t="s">
        <v>14</v>
      </c>
    </row>
    <row r="57" customFormat="false" ht="12" hidden="false" customHeight="false" outlineLevel="0" collapsed="false">
      <c r="A57" s="11" t="s">
        <v>159</v>
      </c>
      <c r="B57" s="12" t="n">
        <v>1.95575919707399E-006</v>
      </c>
      <c r="C57" s="13" t="n">
        <v>1.45667665420893</v>
      </c>
      <c r="D57" s="13" t="n">
        <v>194.847567567568</v>
      </c>
      <c r="E57" s="13" t="n">
        <v>251</v>
      </c>
      <c r="F57" s="13" t="n">
        <v>3162</v>
      </c>
      <c r="G57" s="11" t="s">
        <v>160</v>
      </c>
      <c r="H57" s="14" t="s">
        <v>14</v>
      </c>
    </row>
    <row r="58" customFormat="false" ht="12" hidden="false" customHeight="false" outlineLevel="0" collapsed="false">
      <c r="A58" s="15" t="s">
        <v>45</v>
      </c>
      <c r="B58" s="16" t="n">
        <v>3.79280878466163E-006</v>
      </c>
      <c r="C58" s="17" t="n">
        <v>2.67717313646106</v>
      </c>
      <c r="D58" s="17" t="n">
        <v>14.1648836587323</v>
      </c>
      <c r="E58" s="17" t="n">
        <v>33</v>
      </c>
      <c r="F58" s="17" t="n">
        <v>223</v>
      </c>
      <c r="G58" s="15" t="s">
        <v>46</v>
      </c>
      <c r="H58" s="18" t="s">
        <v>11</v>
      </c>
    </row>
    <row r="59" customFormat="false" ht="12" hidden="false" customHeight="false" outlineLevel="0" collapsed="false">
      <c r="A59" s="11" t="s">
        <v>1652</v>
      </c>
      <c r="B59" s="12" t="n">
        <v>4.99969333143007E-006</v>
      </c>
      <c r="C59" s="13" t="n">
        <v>76.6141235813367</v>
      </c>
      <c r="D59" s="13" t="n">
        <v>0.36972972972973</v>
      </c>
      <c r="E59" s="13" t="n">
        <v>5</v>
      </c>
      <c r="F59" s="13" t="n">
        <v>6</v>
      </c>
      <c r="G59" s="11" t="s">
        <v>1653</v>
      </c>
      <c r="H59" s="14" t="s">
        <v>14</v>
      </c>
    </row>
    <row r="60" customFormat="false" ht="12" hidden="false" customHeight="false" outlineLevel="0" collapsed="false">
      <c r="A60" s="15" t="s">
        <v>1654</v>
      </c>
      <c r="B60" s="16" t="n">
        <v>5.76395895127735E-006</v>
      </c>
      <c r="C60" s="17" t="n">
        <v>74.4893617021277</v>
      </c>
      <c r="D60" s="17" t="n">
        <v>0.38111794597486</v>
      </c>
      <c r="E60" s="17" t="n">
        <v>5</v>
      </c>
      <c r="F60" s="17" t="n">
        <v>6</v>
      </c>
      <c r="G60" s="15" t="s">
        <v>1655</v>
      </c>
      <c r="H60" s="18" t="s">
        <v>11</v>
      </c>
    </row>
    <row r="61" customFormat="false" ht="12" hidden="false" customHeight="false" outlineLevel="0" collapsed="false">
      <c r="A61" s="15" t="s">
        <v>39</v>
      </c>
      <c r="B61" s="16" t="n">
        <v>1.65446855112288E-005</v>
      </c>
      <c r="C61" s="17" t="n">
        <v>2.39626262626263</v>
      </c>
      <c r="D61" s="17" t="n">
        <v>16.5151109922439</v>
      </c>
      <c r="E61" s="17" t="n">
        <v>35</v>
      </c>
      <c r="F61" s="17" t="n">
        <v>260</v>
      </c>
      <c r="G61" s="15" t="s">
        <v>40</v>
      </c>
      <c r="H61" s="18" t="s">
        <v>11</v>
      </c>
    </row>
    <row r="62" customFormat="false" ht="12" hidden="false" customHeight="false" outlineLevel="0" collapsed="false">
      <c r="A62" s="15" t="s">
        <v>185</v>
      </c>
      <c r="B62" s="16" t="n">
        <v>3.12119538844599E-005</v>
      </c>
      <c r="C62" s="17" t="n">
        <v>3.1962984384037</v>
      </c>
      <c r="D62" s="17" t="n">
        <v>7.30476063118481</v>
      </c>
      <c r="E62" s="17" t="n">
        <v>20</v>
      </c>
      <c r="F62" s="17" t="n">
        <v>115</v>
      </c>
      <c r="G62" s="15" t="s">
        <v>186</v>
      </c>
      <c r="H62" s="18" t="s">
        <v>11</v>
      </c>
    </row>
    <row r="63" customFormat="false" ht="12" hidden="false" customHeight="false" outlineLevel="0" collapsed="false">
      <c r="A63" s="11" t="s">
        <v>1656</v>
      </c>
      <c r="B63" s="12" t="n">
        <v>4.2031119459597E-005</v>
      </c>
      <c r="C63" s="13" t="n">
        <v>25.5338377469525</v>
      </c>
      <c r="D63" s="13" t="n">
        <v>0.492972972972973</v>
      </c>
      <c r="E63" s="13" t="n">
        <v>5</v>
      </c>
      <c r="F63" s="13" t="n">
        <v>8</v>
      </c>
      <c r="G63" s="11" t="s">
        <v>1657</v>
      </c>
      <c r="H63" s="14" t="s">
        <v>14</v>
      </c>
    </row>
    <row r="64" customFormat="false" ht="12" hidden="false" customHeight="false" outlineLevel="0" collapsed="false">
      <c r="A64" s="11" t="s">
        <v>1658</v>
      </c>
      <c r="B64" s="12" t="n">
        <v>4.2031119459597E-005</v>
      </c>
      <c r="C64" s="13" t="n">
        <v>25.5338377469525</v>
      </c>
      <c r="D64" s="13" t="n">
        <v>0.492972972972973</v>
      </c>
      <c r="E64" s="13" t="n">
        <v>5</v>
      </c>
      <c r="F64" s="13" t="n">
        <v>8</v>
      </c>
      <c r="G64" s="11" t="s">
        <v>1659</v>
      </c>
      <c r="H64" s="14" t="s">
        <v>14</v>
      </c>
    </row>
    <row r="65" customFormat="false" ht="12" hidden="false" customHeight="false" outlineLevel="0" collapsed="false">
      <c r="A65" s="11" t="s">
        <v>735</v>
      </c>
      <c r="B65" s="12" t="n">
        <v>4.22834748343078E-005</v>
      </c>
      <c r="C65" s="13" t="n">
        <v>5.2938373570521</v>
      </c>
      <c r="D65" s="13" t="n">
        <v>2.64972972972973</v>
      </c>
      <c r="E65" s="13" t="n">
        <v>11</v>
      </c>
      <c r="F65" s="13" t="n">
        <v>43</v>
      </c>
      <c r="G65" s="11" t="s">
        <v>736</v>
      </c>
      <c r="H65" s="14" t="s">
        <v>14</v>
      </c>
    </row>
    <row r="66" customFormat="false" ht="12" hidden="false" customHeight="false" outlineLevel="0" collapsed="false">
      <c r="A66" s="15" t="s">
        <v>1660</v>
      </c>
      <c r="B66" s="16" t="n">
        <v>4.83174381640385E-005</v>
      </c>
      <c r="C66" s="17" t="n">
        <v>24.822695035461</v>
      </c>
      <c r="D66" s="17" t="n">
        <v>0.508157261299813</v>
      </c>
      <c r="E66" s="17" t="n">
        <v>5</v>
      </c>
      <c r="F66" s="17" t="n">
        <v>8</v>
      </c>
      <c r="G66" s="15" t="s">
        <v>1661</v>
      </c>
      <c r="H66" s="18" t="s">
        <v>11</v>
      </c>
    </row>
    <row r="67" customFormat="false" ht="12" hidden="false" customHeight="false" outlineLevel="0" collapsed="false">
      <c r="A67" s="15" t="s">
        <v>1662</v>
      </c>
      <c r="B67" s="16" t="n">
        <v>4.83174381640385E-005</v>
      </c>
      <c r="C67" s="17" t="n">
        <v>24.822695035461</v>
      </c>
      <c r="D67" s="17" t="n">
        <v>0.508157261299813</v>
      </c>
      <c r="E67" s="17" t="n">
        <v>5</v>
      </c>
      <c r="F67" s="17" t="n">
        <v>8</v>
      </c>
      <c r="G67" s="15" t="s">
        <v>1663</v>
      </c>
      <c r="H67" s="18" t="s">
        <v>11</v>
      </c>
    </row>
    <row r="68" customFormat="false" ht="12" hidden="false" customHeight="false" outlineLevel="0" collapsed="false">
      <c r="A68" s="11" t="s">
        <v>125</v>
      </c>
      <c r="B68" s="12" t="n">
        <v>6.08796962923883E-005</v>
      </c>
      <c r="C68" s="13" t="n">
        <v>7.68101265822785</v>
      </c>
      <c r="D68" s="13" t="n">
        <v>1.47891891891892</v>
      </c>
      <c r="E68" s="13" t="n">
        <v>8</v>
      </c>
      <c r="F68" s="13" t="n">
        <v>24</v>
      </c>
      <c r="G68" s="11" t="s">
        <v>126</v>
      </c>
      <c r="H68" s="14" t="s">
        <v>14</v>
      </c>
    </row>
    <row r="69" customFormat="false" ht="12" hidden="false" customHeight="false" outlineLevel="0" collapsed="false">
      <c r="A69" s="11" t="s">
        <v>1664</v>
      </c>
      <c r="B69" s="12" t="n">
        <v>6.8074466842241E-005</v>
      </c>
      <c r="C69" s="13" t="n">
        <v>61.2141057934509</v>
      </c>
      <c r="D69" s="13" t="n">
        <v>0.308108108108108</v>
      </c>
      <c r="E69" s="13" t="n">
        <v>4</v>
      </c>
      <c r="F69" s="13" t="n">
        <v>5</v>
      </c>
      <c r="G69" s="11" t="s">
        <v>1665</v>
      </c>
      <c r="H69" s="14" t="s">
        <v>14</v>
      </c>
    </row>
    <row r="70" customFormat="false" ht="12" hidden="false" customHeight="false" outlineLevel="0" collapsed="false">
      <c r="A70" s="15" t="s">
        <v>1666</v>
      </c>
      <c r="B70" s="16" t="n">
        <v>7.63810658170795E-005</v>
      </c>
      <c r="C70" s="17" t="n">
        <v>59.4649681528662</v>
      </c>
      <c r="D70" s="17" t="n">
        <v>0.317598288312383</v>
      </c>
      <c r="E70" s="17" t="n">
        <v>4</v>
      </c>
      <c r="F70" s="17" t="n">
        <v>5</v>
      </c>
      <c r="G70" s="15" t="s">
        <v>1667</v>
      </c>
      <c r="H70" s="18" t="s">
        <v>11</v>
      </c>
    </row>
    <row r="71" customFormat="false" ht="12" hidden="false" customHeight="false" outlineLevel="0" collapsed="false">
      <c r="A71" s="11" t="s">
        <v>591</v>
      </c>
      <c r="B71" s="12" t="n">
        <v>9.10541522441754E-005</v>
      </c>
      <c r="C71" s="13" t="n">
        <v>3.78916040100251</v>
      </c>
      <c r="D71" s="13" t="n">
        <v>4.37513513513514</v>
      </c>
      <c r="E71" s="13" t="n">
        <v>14</v>
      </c>
      <c r="F71" s="13" t="n">
        <v>71</v>
      </c>
      <c r="G71" s="11" t="s">
        <v>592</v>
      </c>
      <c r="H71" s="14" t="s">
        <v>14</v>
      </c>
    </row>
    <row r="72" customFormat="false" ht="12" hidden="false" customHeight="false" outlineLevel="0" collapsed="false">
      <c r="A72" s="11" t="s">
        <v>593</v>
      </c>
      <c r="B72" s="12" t="n">
        <v>9.10541522441754E-005</v>
      </c>
      <c r="C72" s="13" t="n">
        <v>3.78916040100251</v>
      </c>
      <c r="D72" s="13" t="n">
        <v>4.37513513513514</v>
      </c>
      <c r="E72" s="13" t="n">
        <v>14</v>
      </c>
      <c r="F72" s="13" t="n">
        <v>71</v>
      </c>
      <c r="G72" s="11" t="s">
        <v>594</v>
      </c>
      <c r="H72" s="14" t="s">
        <v>14</v>
      </c>
    </row>
    <row r="73" customFormat="false" ht="12" hidden="false" customHeight="false" outlineLevel="0" collapsed="false">
      <c r="A73" s="15" t="s">
        <v>201</v>
      </c>
      <c r="B73" s="17" t="n">
        <v>0.000103041809336616</v>
      </c>
      <c r="C73" s="17" t="n">
        <v>18.6143617021277</v>
      </c>
      <c r="D73" s="17" t="n">
        <v>0.571676918962289</v>
      </c>
      <c r="E73" s="17" t="n">
        <v>5</v>
      </c>
      <c r="F73" s="17" t="n">
        <v>9</v>
      </c>
      <c r="G73" s="15" t="s">
        <v>202</v>
      </c>
      <c r="H73" s="18" t="s">
        <v>11</v>
      </c>
    </row>
    <row r="74" customFormat="false" ht="12" hidden="false" customHeight="false" outlineLevel="0" collapsed="false">
      <c r="A74" s="15" t="s">
        <v>117</v>
      </c>
      <c r="B74" s="17" t="n">
        <v>0.000103125612680264</v>
      </c>
      <c r="C74" s="17" t="n">
        <v>7.03967754125205</v>
      </c>
      <c r="D74" s="17" t="n">
        <v>1.58799144156191</v>
      </c>
      <c r="E74" s="17" t="n">
        <v>8</v>
      </c>
      <c r="F74" s="17" t="n">
        <v>25</v>
      </c>
      <c r="G74" s="15" t="s">
        <v>118</v>
      </c>
      <c r="H74" s="18" t="s">
        <v>11</v>
      </c>
    </row>
    <row r="75" customFormat="false" ht="12" hidden="false" customHeight="false" outlineLevel="0" collapsed="false">
      <c r="A75" s="19" t="s">
        <v>65</v>
      </c>
      <c r="B75" s="21" t="n">
        <v>0.000140997716861307</v>
      </c>
      <c r="C75" s="21" t="n">
        <v>5.40561931143649</v>
      </c>
      <c r="D75" s="21" t="n">
        <v>2.64420218037661</v>
      </c>
      <c r="E75" s="21" t="n">
        <v>10</v>
      </c>
      <c r="F75" s="21" t="n">
        <v>29</v>
      </c>
      <c r="G75" s="19" t="s">
        <v>66</v>
      </c>
      <c r="H75" s="22" t="s">
        <v>24</v>
      </c>
    </row>
    <row r="76" customFormat="false" ht="12" hidden="false" customHeight="false" outlineLevel="0" collapsed="false">
      <c r="A76" s="11" t="s">
        <v>253</v>
      </c>
      <c r="B76" s="13" t="n">
        <v>0.000194224013863863</v>
      </c>
      <c r="C76" s="13" t="n">
        <v>30.6045340050378</v>
      </c>
      <c r="D76" s="13" t="n">
        <v>0.36972972972973</v>
      </c>
      <c r="E76" s="13" t="n">
        <v>4</v>
      </c>
      <c r="F76" s="13" t="n">
        <v>6</v>
      </c>
      <c r="G76" s="11" t="s">
        <v>254</v>
      </c>
      <c r="H76" s="14" t="s">
        <v>14</v>
      </c>
    </row>
    <row r="77" customFormat="false" ht="12" hidden="false" customHeight="false" outlineLevel="0" collapsed="false">
      <c r="A77" s="11" t="s">
        <v>255</v>
      </c>
      <c r="B77" s="13" t="n">
        <v>0.000194224013863863</v>
      </c>
      <c r="C77" s="13" t="n">
        <v>30.6045340050378</v>
      </c>
      <c r="D77" s="13" t="n">
        <v>0.36972972972973</v>
      </c>
      <c r="E77" s="13" t="n">
        <v>4</v>
      </c>
      <c r="F77" s="13" t="n">
        <v>6</v>
      </c>
      <c r="G77" s="11" t="s">
        <v>256</v>
      </c>
      <c r="H77" s="14" t="s">
        <v>14</v>
      </c>
    </row>
    <row r="78" customFormat="false" ht="12" hidden="false" customHeight="false" outlineLevel="0" collapsed="false">
      <c r="A78" s="11" t="s">
        <v>597</v>
      </c>
      <c r="B78" s="13" t="n">
        <v>0.000194224013863863</v>
      </c>
      <c r="C78" s="13" t="n">
        <v>30.6045340050378</v>
      </c>
      <c r="D78" s="13" t="n">
        <v>0.36972972972973</v>
      </c>
      <c r="E78" s="13" t="n">
        <v>4</v>
      </c>
      <c r="F78" s="13" t="n">
        <v>6</v>
      </c>
      <c r="G78" s="11" t="s">
        <v>598</v>
      </c>
      <c r="H78" s="14" t="s">
        <v>14</v>
      </c>
    </row>
    <row r="79" customFormat="false" ht="12" hidden="false" customHeight="false" outlineLevel="0" collapsed="false">
      <c r="A79" s="19" t="s">
        <v>71</v>
      </c>
      <c r="B79" s="21" t="n">
        <v>0.00019471256498485</v>
      </c>
      <c r="C79" s="21" t="n">
        <v>5.13345864661654</v>
      </c>
      <c r="D79" s="21" t="n">
        <v>2.73538156590684</v>
      </c>
      <c r="E79" s="21" t="n">
        <v>10</v>
      </c>
      <c r="F79" s="21" t="n">
        <v>30</v>
      </c>
      <c r="G79" s="19" t="s">
        <v>72</v>
      </c>
      <c r="H79" s="22" t="s">
        <v>24</v>
      </c>
    </row>
    <row r="80" customFormat="false" ht="12" hidden="false" customHeight="false" outlineLevel="0" collapsed="false">
      <c r="A80" s="15" t="s">
        <v>599</v>
      </c>
      <c r="B80" s="17" t="n">
        <v>0.000217615279548684</v>
      </c>
      <c r="C80" s="17" t="n">
        <v>29.7282377919321</v>
      </c>
      <c r="D80" s="17" t="n">
        <v>0.38111794597486</v>
      </c>
      <c r="E80" s="17" t="n">
        <v>4</v>
      </c>
      <c r="F80" s="17" t="n">
        <v>6</v>
      </c>
      <c r="G80" s="15" t="s">
        <v>600</v>
      </c>
      <c r="H80" s="18" t="s">
        <v>11</v>
      </c>
    </row>
    <row r="81" customFormat="false" ht="12" hidden="false" customHeight="false" outlineLevel="0" collapsed="false">
      <c r="A81" s="15" t="s">
        <v>151</v>
      </c>
      <c r="B81" s="17" t="n">
        <v>0.000217615279548684</v>
      </c>
      <c r="C81" s="17" t="n">
        <v>29.7282377919321</v>
      </c>
      <c r="D81" s="17" t="n">
        <v>0.38111794597486</v>
      </c>
      <c r="E81" s="17" t="n">
        <v>4</v>
      </c>
      <c r="F81" s="17" t="n">
        <v>6</v>
      </c>
      <c r="G81" s="15" t="s">
        <v>152</v>
      </c>
      <c r="H81" s="18" t="s">
        <v>11</v>
      </c>
    </row>
    <row r="82" customFormat="false" ht="12" hidden="false" customHeight="false" outlineLevel="0" collapsed="false">
      <c r="A82" s="15" t="s">
        <v>153</v>
      </c>
      <c r="B82" s="17" t="n">
        <v>0.000217615279548684</v>
      </c>
      <c r="C82" s="17" t="n">
        <v>29.7282377919321</v>
      </c>
      <c r="D82" s="17" t="n">
        <v>0.38111794597486</v>
      </c>
      <c r="E82" s="17" t="n">
        <v>4</v>
      </c>
      <c r="F82" s="17" t="n">
        <v>6</v>
      </c>
      <c r="G82" s="15" t="s">
        <v>154</v>
      </c>
      <c r="H82" s="18" t="s">
        <v>11</v>
      </c>
    </row>
    <row r="83" customFormat="false" ht="12" hidden="false" customHeight="false" outlineLevel="0" collapsed="false">
      <c r="A83" s="11" t="s">
        <v>181</v>
      </c>
      <c r="B83" s="13" t="n">
        <v>0.000233166197621749</v>
      </c>
      <c r="C83" s="11" t="s">
        <v>16</v>
      </c>
      <c r="D83" s="13" t="n">
        <v>0.184864864864865</v>
      </c>
      <c r="E83" s="13" t="n">
        <v>3</v>
      </c>
      <c r="F83" s="13" t="n">
        <v>3</v>
      </c>
      <c r="G83" s="11" t="s">
        <v>182</v>
      </c>
      <c r="H83" s="14" t="s">
        <v>14</v>
      </c>
    </row>
    <row r="84" customFormat="false" ht="12" hidden="false" customHeight="false" outlineLevel="0" collapsed="false">
      <c r="A84" s="11" t="s">
        <v>603</v>
      </c>
      <c r="B84" s="13" t="n">
        <v>0.000233166197621749</v>
      </c>
      <c r="C84" s="11" t="s">
        <v>16</v>
      </c>
      <c r="D84" s="13" t="n">
        <v>0.184864864864865</v>
      </c>
      <c r="E84" s="13" t="n">
        <v>3</v>
      </c>
      <c r="F84" s="13" t="n">
        <v>3</v>
      </c>
      <c r="G84" s="11" t="s">
        <v>604</v>
      </c>
      <c r="H84" s="14" t="s">
        <v>14</v>
      </c>
    </row>
    <row r="85" customFormat="false" ht="12" hidden="false" customHeight="false" outlineLevel="0" collapsed="false">
      <c r="A85" s="11" t="s">
        <v>875</v>
      </c>
      <c r="B85" s="13" t="n">
        <v>0.000233166197621749</v>
      </c>
      <c r="C85" s="11" t="s">
        <v>16</v>
      </c>
      <c r="D85" s="13" t="n">
        <v>0.184864864864865</v>
      </c>
      <c r="E85" s="13" t="n">
        <v>3</v>
      </c>
      <c r="F85" s="13" t="n">
        <v>3</v>
      </c>
      <c r="G85" s="11" t="s">
        <v>876</v>
      </c>
      <c r="H85" s="14" t="s">
        <v>14</v>
      </c>
    </row>
    <row r="86" customFormat="false" ht="15.75" hidden="false" customHeight="true" outlineLevel="0" collapsed="false">
      <c r="A86" s="11" t="s">
        <v>605</v>
      </c>
      <c r="B86" s="13" t="n">
        <v>0.000233166197621749</v>
      </c>
      <c r="C86" s="11" t="s">
        <v>16</v>
      </c>
      <c r="D86" s="13" t="n">
        <v>0.184864864864865</v>
      </c>
      <c r="E86" s="13" t="n">
        <v>3</v>
      </c>
      <c r="F86" s="13" t="n">
        <v>3</v>
      </c>
      <c r="G86" s="11" t="s">
        <v>606</v>
      </c>
      <c r="H86" s="14" t="s">
        <v>14</v>
      </c>
    </row>
    <row r="87" customFormat="false" ht="12" hidden="false" customHeight="false" outlineLevel="0" collapsed="false">
      <c r="A87" s="11" t="s">
        <v>879</v>
      </c>
      <c r="B87" s="13" t="n">
        <v>0.000233166197621749</v>
      </c>
      <c r="C87" s="11" t="s">
        <v>16</v>
      </c>
      <c r="D87" s="13" t="n">
        <v>0.184864864864865</v>
      </c>
      <c r="E87" s="13" t="n">
        <v>3</v>
      </c>
      <c r="F87" s="13" t="n">
        <v>3</v>
      </c>
      <c r="G87" s="11" t="s">
        <v>880</v>
      </c>
      <c r="H87" s="14" t="s">
        <v>14</v>
      </c>
    </row>
    <row r="88" customFormat="false" ht="12" hidden="false" customHeight="false" outlineLevel="0" collapsed="false">
      <c r="A88" s="11" t="s">
        <v>1668</v>
      </c>
      <c r="B88" s="13" t="n">
        <v>0.000247418472366198</v>
      </c>
      <c r="C88" s="13" t="n">
        <v>7.16047197640118</v>
      </c>
      <c r="D88" s="13" t="n">
        <v>1.35567567567568</v>
      </c>
      <c r="E88" s="13" t="n">
        <v>7</v>
      </c>
      <c r="F88" s="13" t="n">
        <v>22</v>
      </c>
      <c r="G88" s="11" t="s">
        <v>1669</v>
      </c>
      <c r="H88" s="14" t="s">
        <v>14</v>
      </c>
    </row>
    <row r="89" customFormat="false" ht="12" hidden="false" customHeight="false" outlineLevel="0" collapsed="false">
      <c r="A89" s="15" t="s">
        <v>843</v>
      </c>
      <c r="B89" s="17" t="n">
        <v>0.000254771566766631</v>
      </c>
      <c r="C89" s="15" t="s">
        <v>16</v>
      </c>
      <c r="D89" s="17" t="n">
        <v>0.19055897298743</v>
      </c>
      <c r="E89" s="17" t="n">
        <v>3</v>
      </c>
      <c r="F89" s="17" t="n">
        <v>3</v>
      </c>
      <c r="G89" s="15" t="s">
        <v>844</v>
      </c>
      <c r="H89" s="18" t="s">
        <v>11</v>
      </c>
      <c r="O89" s="23"/>
    </row>
    <row r="90" customFormat="false" ht="12" hidden="false" customHeight="false" outlineLevel="0" collapsed="false">
      <c r="A90" s="15" t="s">
        <v>845</v>
      </c>
      <c r="B90" s="17" t="n">
        <v>0.000254771566766631</v>
      </c>
      <c r="C90" s="15" t="s">
        <v>16</v>
      </c>
      <c r="D90" s="17" t="n">
        <v>0.19055897298743</v>
      </c>
      <c r="E90" s="17" t="n">
        <v>3</v>
      </c>
      <c r="F90" s="17" t="n">
        <v>3</v>
      </c>
      <c r="G90" s="15" t="s">
        <v>846</v>
      </c>
      <c r="H90" s="18" t="s">
        <v>11</v>
      </c>
      <c r="O90" s="23"/>
    </row>
    <row r="91" customFormat="false" ht="12" hidden="false" customHeight="false" outlineLevel="0" collapsed="false">
      <c r="A91" s="15" t="s">
        <v>219</v>
      </c>
      <c r="B91" s="17" t="n">
        <v>0.000339507288500092</v>
      </c>
      <c r="C91" s="17" t="n">
        <v>12.4060283687943</v>
      </c>
      <c r="D91" s="17" t="n">
        <v>0.698716234287243</v>
      </c>
      <c r="E91" s="17" t="n">
        <v>5</v>
      </c>
      <c r="F91" s="17" t="n">
        <v>11</v>
      </c>
      <c r="G91" s="15" t="s">
        <v>220</v>
      </c>
      <c r="H91" s="18" t="s">
        <v>11</v>
      </c>
      <c r="O91" s="23"/>
    </row>
    <row r="92" customFormat="false" ht="12" hidden="false" customHeight="false" outlineLevel="0" collapsed="false">
      <c r="A92" s="11" t="s">
        <v>633</v>
      </c>
      <c r="B92" s="13" t="n">
        <v>0.000415183348211259</v>
      </c>
      <c r="C92" s="13" t="n">
        <v>3.0439604759024</v>
      </c>
      <c r="D92" s="13" t="n">
        <v>5.60756756756757</v>
      </c>
      <c r="E92" s="13" t="n">
        <v>15</v>
      </c>
      <c r="F92" s="13" t="n">
        <v>91</v>
      </c>
      <c r="G92" s="11" t="s">
        <v>634</v>
      </c>
      <c r="H92" s="14" t="s">
        <v>14</v>
      </c>
    </row>
    <row r="93" customFormat="false" ht="12" hidden="false" customHeight="false" outlineLevel="0" collapsed="false">
      <c r="A93" s="11" t="s">
        <v>673</v>
      </c>
      <c r="B93" s="13" t="n">
        <v>0.000431046788325036</v>
      </c>
      <c r="C93" s="13" t="n">
        <v>20.4013434089001</v>
      </c>
      <c r="D93" s="13" t="n">
        <v>0.431351351351351</v>
      </c>
      <c r="E93" s="13" t="n">
        <v>4</v>
      </c>
      <c r="F93" s="13" t="n">
        <v>7</v>
      </c>
      <c r="G93" s="11" t="s">
        <v>674</v>
      </c>
      <c r="H93" s="14" t="s">
        <v>14</v>
      </c>
    </row>
    <row r="94" customFormat="false" ht="12" hidden="false" customHeight="false" outlineLevel="0" collapsed="false">
      <c r="A94" s="11" t="s">
        <v>1670</v>
      </c>
      <c r="B94" s="13" t="n">
        <v>0.000431046788325036</v>
      </c>
      <c r="C94" s="13" t="n">
        <v>20.4013434089001</v>
      </c>
      <c r="D94" s="13" t="n">
        <v>0.431351351351351</v>
      </c>
      <c r="E94" s="13" t="n">
        <v>4</v>
      </c>
      <c r="F94" s="13" t="n">
        <v>7</v>
      </c>
      <c r="G94" s="11" t="s">
        <v>1671</v>
      </c>
      <c r="H94" s="14" t="s">
        <v>14</v>
      </c>
    </row>
    <row r="95" customFormat="false" ht="12" hidden="false" customHeight="false" outlineLevel="0" collapsed="false">
      <c r="A95" s="11" t="s">
        <v>1672</v>
      </c>
      <c r="B95" s="13" t="n">
        <v>0.000431046788325036</v>
      </c>
      <c r="C95" s="13" t="n">
        <v>20.4013434089001</v>
      </c>
      <c r="D95" s="13" t="n">
        <v>0.431351351351351</v>
      </c>
      <c r="E95" s="13" t="n">
        <v>4</v>
      </c>
      <c r="F95" s="13" t="n">
        <v>7</v>
      </c>
      <c r="G95" s="11" t="s">
        <v>1673</v>
      </c>
      <c r="H95" s="14" t="s">
        <v>14</v>
      </c>
    </row>
    <row r="96" customFormat="false" ht="12" hidden="false" customHeight="false" outlineLevel="0" collapsed="false">
      <c r="A96" s="11" t="s">
        <v>675</v>
      </c>
      <c r="B96" s="13" t="n">
        <v>0.000431046788325036</v>
      </c>
      <c r="C96" s="13" t="n">
        <v>20.4013434089001</v>
      </c>
      <c r="D96" s="13" t="n">
        <v>0.431351351351351</v>
      </c>
      <c r="E96" s="13" t="n">
        <v>4</v>
      </c>
      <c r="F96" s="13" t="n">
        <v>7</v>
      </c>
      <c r="G96" s="11" t="s">
        <v>676</v>
      </c>
      <c r="H96" s="14" t="s">
        <v>14</v>
      </c>
    </row>
    <row r="97" customFormat="false" ht="12" hidden="false" customHeight="false" outlineLevel="0" collapsed="false">
      <c r="A97" s="11" t="s">
        <v>677</v>
      </c>
      <c r="B97" s="13" t="n">
        <v>0.000431046788325036</v>
      </c>
      <c r="C97" s="13" t="n">
        <v>20.4013434089001</v>
      </c>
      <c r="D97" s="13" t="n">
        <v>0.431351351351351</v>
      </c>
      <c r="E97" s="13" t="n">
        <v>4</v>
      </c>
      <c r="F97" s="13" t="n">
        <v>7</v>
      </c>
      <c r="G97" s="11" t="s">
        <v>678</v>
      </c>
      <c r="H97" s="14" t="s">
        <v>14</v>
      </c>
    </row>
    <row r="98" customFormat="false" ht="12" hidden="false" customHeight="false" outlineLevel="0" collapsed="false">
      <c r="A98" s="15" t="s">
        <v>177</v>
      </c>
      <c r="B98" s="17" t="n">
        <v>0.000482278215933845</v>
      </c>
      <c r="C98" s="17" t="n">
        <v>19.8159943382873</v>
      </c>
      <c r="D98" s="17" t="n">
        <v>0.444637603637336</v>
      </c>
      <c r="E98" s="17" t="n">
        <v>4</v>
      </c>
      <c r="F98" s="17" t="n">
        <v>7</v>
      </c>
      <c r="G98" s="15" t="s">
        <v>178</v>
      </c>
      <c r="H98" s="18" t="s">
        <v>11</v>
      </c>
      <c r="O98" s="23"/>
    </row>
    <row r="99" customFormat="false" ht="12" hidden="false" customHeight="false" outlineLevel="0" collapsed="false">
      <c r="A99" s="15" t="s">
        <v>179</v>
      </c>
      <c r="B99" s="17" t="n">
        <v>0.000482278215933845</v>
      </c>
      <c r="C99" s="17" t="n">
        <v>19.8159943382873</v>
      </c>
      <c r="D99" s="17" t="n">
        <v>0.444637603637336</v>
      </c>
      <c r="E99" s="17" t="n">
        <v>4</v>
      </c>
      <c r="F99" s="17" t="n">
        <v>7</v>
      </c>
      <c r="G99" s="15" t="s">
        <v>180</v>
      </c>
      <c r="H99" s="18" t="s">
        <v>11</v>
      </c>
      <c r="O99" s="23"/>
    </row>
    <row r="100" customFormat="false" ht="12" hidden="false" customHeight="false" outlineLevel="0" collapsed="false">
      <c r="A100" s="15" t="s">
        <v>81</v>
      </c>
      <c r="B100" s="17" t="n">
        <v>0.000572975737207045</v>
      </c>
      <c r="C100" s="17" t="n">
        <v>1.77043392820419</v>
      </c>
      <c r="D100" s="17" t="n">
        <v>28.9649638940893</v>
      </c>
      <c r="E100" s="17" t="n">
        <v>47</v>
      </c>
      <c r="F100" s="17" t="n">
        <v>456</v>
      </c>
      <c r="G100" s="15" t="s">
        <v>82</v>
      </c>
      <c r="H100" s="18" t="s">
        <v>11</v>
      </c>
      <c r="O100" s="23"/>
    </row>
    <row r="101" customFormat="false" ht="12" hidden="false" customHeight="false" outlineLevel="0" collapsed="false">
      <c r="A101" s="15" t="s">
        <v>93</v>
      </c>
      <c r="B101" s="17" t="n">
        <v>0.00058655288817399</v>
      </c>
      <c r="C101" s="17" t="n">
        <v>1.75747495369005</v>
      </c>
      <c r="D101" s="17" t="n">
        <v>29.7907194437015</v>
      </c>
      <c r="E101" s="17" t="n">
        <v>48</v>
      </c>
      <c r="F101" s="17" t="n">
        <v>469</v>
      </c>
      <c r="G101" s="15" t="s">
        <v>94</v>
      </c>
      <c r="H101" s="18" t="s">
        <v>11</v>
      </c>
      <c r="O101" s="23"/>
    </row>
    <row r="102" customFormat="false" ht="12" hidden="false" customHeight="false" outlineLevel="0" collapsed="false">
      <c r="A102" s="11" t="s">
        <v>1264</v>
      </c>
      <c r="B102" s="13" t="n">
        <v>0.000700798951977609</v>
      </c>
      <c r="C102" s="13" t="n">
        <v>4.91220253164557</v>
      </c>
      <c r="D102" s="13" t="n">
        <v>2.03351351351351</v>
      </c>
      <c r="E102" s="13" t="n">
        <v>8</v>
      </c>
      <c r="F102" s="13" t="n">
        <v>33</v>
      </c>
      <c r="G102" s="11" t="s">
        <v>1265</v>
      </c>
      <c r="H102" s="14" t="s">
        <v>14</v>
      </c>
    </row>
    <row r="103" customFormat="false" ht="12" hidden="false" customHeight="false" outlineLevel="0" collapsed="false">
      <c r="A103" s="15" t="s">
        <v>105</v>
      </c>
      <c r="B103" s="17" t="n">
        <v>0.000708891136896769</v>
      </c>
      <c r="C103" s="17" t="n">
        <v>1.73987601598016</v>
      </c>
      <c r="D103" s="17" t="n">
        <v>30.0447980743514</v>
      </c>
      <c r="E103" s="17" t="n">
        <v>48</v>
      </c>
      <c r="F103" s="17" t="n">
        <v>473</v>
      </c>
      <c r="G103" s="15" t="s">
        <v>106</v>
      </c>
      <c r="H103" s="18" t="s">
        <v>11</v>
      </c>
      <c r="O103" s="23"/>
    </row>
    <row r="104" customFormat="false" ht="12" hidden="false" customHeight="false" outlineLevel="0" collapsed="false">
      <c r="A104" s="11" t="s">
        <v>595</v>
      </c>
      <c r="B104" s="13" t="n">
        <v>0.000768560016001039</v>
      </c>
      <c r="C104" s="13" t="n">
        <v>5.65114112715417</v>
      </c>
      <c r="D104" s="13" t="n">
        <v>1.60216216216216</v>
      </c>
      <c r="E104" s="13" t="n">
        <v>7</v>
      </c>
      <c r="F104" s="13" t="n">
        <v>26</v>
      </c>
      <c r="G104" s="11" t="s">
        <v>596</v>
      </c>
      <c r="H104" s="14" t="s">
        <v>14</v>
      </c>
    </row>
    <row r="105" customFormat="false" ht="12" hidden="false" customHeight="false" outlineLevel="0" collapsed="false">
      <c r="A105" s="11" t="s">
        <v>1676</v>
      </c>
      <c r="B105" s="13" t="n">
        <v>0.00140430135014394</v>
      </c>
      <c r="C105" s="13" t="n">
        <v>12.2387909319899</v>
      </c>
      <c r="D105" s="13" t="n">
        <v>0.554594594594595</v>
      </c>
      <c r="E105" s="13" t="n">
        <v>4</v>
      </c>
      <c r="F105" s="13" t="n">
        <v>9</v>
      </c>
      <c r="G105" s="11" t="s">
        <v>1677</v>
      </c>
      <c r="H105" s="14" t="s">
        <v>14</v>
      </c>
    </row>
    <row r="106" customFormat="false" ht="12" hidden="false" customHeight="false" outlineLevel="0" collapsed="false">
      <c r="A106" s="11" t="s">
        <v>1678</v>
      </c>
      <c r="B106" s="13" t="n">
        <v>0.00140430135014394</v>
      </c>
      <c r="C106" s="13" t="n">
        <v>12.2387909319899</v>
      </c>
      <c r="D106" s="13" t="n">
        <v>0.554594594594595</v>
      </c>
      <c r="E106" s="13" t="n">
        <v>4</v>
      </c>
      <c r="F106" s="13" t="n">
        <v>9</v>
      </c>
      <c r="G106" s="11" t="s">
        <v>1679</v>
      </c>
      <c r="H106" s="14" t="s">
        <v>14</v>
      </c>
    </row>
    <row r="107" customFormat="false" ht="12" hidden="false" customHeight="false" outlineLevel="0" collapsed="false">
      <c r="A107" s="11" t="s">
        <v>1053</v>
      </c>
      <c r="B107" s="13" t="n">
        <v>0.00150486537542014</v>
      </c>
      <c r="C107" s="13" t="n">
        <v>2.085881020817</v>
      </c>
      <c r="D107" s="13" t="n">
        <v>12.4475675675676</v>
      </c>
      <c r="E107" s="13" t="n">
        <v>24</v>
      </c>
      <c r="F107" s="13" t="n">
        <v>202</v>
      </c>
      <c r="G107" s="11" t="s">
        <v>1054</v>
      </c>
      <c r="H107" s="14" t="s">
        <v>14</v>
      </c>
    </row>
    <row r="108" customFormat="false" ht="12" hidden="false" customHeight="false" outlineLevel="0" collapsed="false">
      <c r="A108" s="11" t="s">
        <v>1680</v>
      </c>
      <c r="B108" s="13" t="n">
        <v>0.00156723741955031</v>
      </c>
      <c r="C108" s="13" t="n">
        <v>7.65573770491803</v>
      </c>
      <c r="D108" s="13" t="n">
        <v>0.924324324324324</v>
      </c>
      <c r="E108" s="13" t="n">
        <v>5</v>
      </c>
      <c r="F108" s="13" t="n">
        <v>15</v>
      </c>
      <c r="G108" s="11" t="s">
        <v>1681</v>
      </c>
      <c r="H108" s="14" t="s">
        <v>14</v>
      </c>
    </row>
    <row r="109" customFormat="false" ht="12" hidden="false" customHeight="false" outlineLevel="0" collapsed="false">
      <c r="A109" s="15" t="s">
        <v>133</v>
      </c>
      <c r="B109" s="17" t="n">
        <v>0.00176044493176401</v>
      </c>
      <c r="C109" s="17" t="n">
        <v>1.68284174702212</v>
      </c>
      <c r="D109" s="17" t="n">
        <v>28.9014442364269</v>
      </c>
      <c r="E109" s="17" t="n">
        <v>45</v>
      </c>
      <c r="F109" s="17" t="n">
        <v>455</v>
      </c>
      <c r="G109" s="15" t="s">
        <v>134</v>
      </c>
      <c r="H109" s="18" t="s">
        <v>11</v>
      </c>
      <c r="O109" s="23"/>
    </row>
    <row r="110" customFormat="false" ht="12" hidden="false" customHeight="false" outlineLevel="0" collapsed="false">
      <c r="A110" s="15" t="s">
        <v>135</v>
      </c>
      <c r="B110" s="17" t="n">
        <v>0.00176044493176401</v>
      </c>
      <c r="C110" s="17" t="n">
        <v>1.68284174702212</v>
      </c>
      <c r="D110" s="17" t="n">
        <v>28.9014442364269</v>
      </c>
      <c r="E110" s="17" t="n">
        <v>45</v>
      </c>
      <c r="F110" s="17" t="n">
        <v>455</v>
      </c>
      <c r="G110" s="15" t="s">
        <v>136</v>
      </c>
      <c r="H110" s="18" t="s">
        <v>11</v>
      </c>
      <c r="O110" s="23"/>
    </row>
    <row r="111" customFormat="false" ht="12" hidden="false" customHeight="false" outlineLevel="0" collapsed="false">
      <c r="A111" s="15" t="s">
        <v>1682</v>
      </c>
      <c r="B111" s="17" t="n">
        <v>0.00178379016905116</v>
      </c>
      <c r="C111" s="17" t="n">
        <v>7.43936170212766</v>
      </c>
      <c r="D111" s="17" t="n">
        <v>0.952794864937149</v>
      </c>
      <c r="E111" s="17" t="n">
        <v>5</v>
      </c>
      <c r="F111" s="17" t="n">
        <v>15</v>
      </c>
      <c r="G111" s="15" t="s">
        <v>1683</v>
      </c>
      <c r="H111" s="18" t="s">
        <v>11</v>
      </c>
      <c r="O111" s="23"/>
    </row>
    <row r="112" customFormat="false" ht="12" hidden="false" customHeight="false" outlineLevel="0" collapsed="false">
      <c r="A112" s="15" t="s">
        <v>129</v>
      </c>
      <c r="B112" s="17" t="n">
        <v>0.00188645083329855</v>
      </c>
      <c r="C112" s="17" t="n">
        <v>1.63989894340626</v>
      </c>
      <c r="D112" s="17" t="n">
        <v>32.2679860925381</v>
      </c>
      <c r="E112" s="17" t="n">
        <v>49</v>
      </c>
      <c r="F112" s="17" t="n">
        <v>508</v>
      </c>
      <c r="G112" s="15" t="s">
        <v>130</v>
      </c>
      <c r="H112" s="18" t="s">
        <v>11</v>
      </c>
      <c r="O112" s="23"/>
    </row>
    <row r="113" customFormat="false" ht="12" hidden="false" customHeight="false" outlineLevel="0" collapsed="false">
      <c r="A113" s="15" t="s">
        <v>131</v>
      </c>
      <c r="B113" s="17" t="n">
        <v>0.00188645083329855</v>
      </c>
      <c r="C113" s="17" t="n">
        <v>1.63989894340626</v>
      </c>
      <c r="D113" s="17" t="n">
        <v>32.2679860925381</v>
      </c>
      <c r="E113" s="17" t="n">
        <v>49</v>
      </c>
      <c r="F113" s="17" t="n">
        <v>508</v>
      </c>
      <c r="G113" s="15" t="s">
        <v>132</v>
      </c>
      <c r="H113" s="18" t="s">
        <v>11</v>
      </c>
    </row>
    <row r="114" customFormat="false" ht="12" hidden="false" customHeight="false" outlineLevel="0" collapsed="false">
      <c r="A114" s="11" t="s">
        <v>609</v>
      </c>
      <c r="B114" s="13" t="n">
        <v>0.00212216992117544</v>
      </c>
      <c r="C114" s="13" t="n">
        <v>22.9245283018868</v>
      </c>
      <c r="D114" s="13" t="n">
        <v>0.308108108108108</v>
      </c>
      <c r="E114" s="13" t="n">
        <v>3</v>
      </c>
      <c r="F114" s="13" t="n">
        <v>5</v>
      </c>
      <c r="G114" s="11" t="s">
        <v>610</v>
      </c>
      <c r="H114" s="14" t="s">
        <v>14</v>
      </c>
    </row>
    <row r="115" customFormat="false" ht="12" hidden="false" customHeight="false" outlineLevel="0" collapsed="false">
      <c r="A115" s="11" t="s">
        <v>611</v>
      </c>
      <c r="B115" s="13" t="n">
        <v>0.00212216992117544</v>
      </c>
      <c r="C115" s="13" t="n">
        <v>22.9245283018868</v>
      </c>
      <c r="D115" s="13" t="n">
        <v>0.308108108108108</v>
      </c>
      <c r="E115" s="13" t="n">
        <v>3</v>
      </c>
      <c r="F115" s="13" t="n">
        <v>5</v>
      </c>
      <c r="G115" s="11" t="s">
        <v>612</v>
      </c>
      <c r="H115" s="14" t="s">
        <v>14</v>
      </c>
    </row>
    <row r="116" customFormat="false" ht="12" hidden="false" customHeight="false" outlineLevel="0" collapsed="false">
      <c r="A116" s="11" t="s">
        <v>613</v>
      </c>
      <c r="B116" s="13" t="n">
        <v>0.00212216992117544</v>
      </c>
      <c r="C116" s="13" t="n">
        <v>22.9245283018868</v>
      </c>
      <c r="D116" s="13" t="n">
        <v>0.308108108108108</v>
      </c>
      <c r="E116" s="13" t="n">
        <v>3</v>
      </c>
      <c r="F116" s="13" t="n">
        <v>5</v>
      </c>
      <c r="G116" s="11" t="s">
        <v>614</v>
      </c>
      <c r="H116" s="14" t="s">
        <v>14</v>
      </c>
    </row>
    <row r="117" customFormat="false" ht="12" hidden="false" customHeight="false" outlineLevel="0" collapsed="false">
      <c r="A117" s="11" t="s">
        <v>615</v>
      </c>
      <c r="B117" s="13" t="n">
        <v>0.00212216992117544</v>
      </c>
      <c r="C117" s="13" t="n">
        <v>22.9245283018868</v>
      </c>
      <c r="D117" s="13" t="n">
        <v>0.308108108108108</v>
      </c>
      <c r="E117" s="13" t="n">
        <v>3</v>
      </c>
      <c r="F117" s="13" t="n">
        <v>5</v>
      </c>
      <c r="G117" s="11" t="s">
        <v>616</v>
      </c>
      <c r="H117" s="14" t="s">
        <v>14</v>
      </c>
    </row>
    <row r="118" customFormat="false" ht="12" hidden="false" customHeight="false" outlineLevel="0" collapsed="false">
      <c r="A118" s="11" t="s">
        <v>1684</v>
      </c>
      <c r="B118" s="13" t="n">
        <v>0.00216504774192651</v>
      </c>
      <c r="C118" s="13" t="n">
        <v>6.95918835263098</v>
      </c>
      <c r="D118" s="13" t="n">
        <v>0.985945945945946</v>
      </c>
      <c r="E118" s="13" t="n">
        <v>5</v>
      </c>
      <c r="F118" s="13" t="n">
        <v>16</v>
      </c>
      <c r="G118" s="11" t="s">
        <v>1685</v>
      </c>
      <c r="H118" s="14" t="s">
        <v>14</v>
      </c>
    </row>
    <row r="119" customFormat="false" ht="12" hidden="false" customHeight="false" outlineLevel="0" collapsed="false">
      <c r="A119" s="11" t="s">
        <v>1674</v>
      </c>
      <c r="B119" s="13" t="n">
        <v>0.00235322430925235</v>
      </c>
      <c r="C119" s="13" t="n">
        <v>2.41713053507848</v>
      </c>
      <c r="D119" s="13" t="n">
        <v>7.27135135135135</v>
      </c>
      <c r="E119" s="13" t="n">
        <v>16</v>
      </c>
      <c r="F119" s="13" t="n">
        <v>118</v>
      </c>
      <c r="G119" s="11" t="s">
        <v>1675</v>
      </c>
      <c r="H119" s="14" t="s">
        <v>14</v>
      </c>
    </row>
    <row r="120" customFormat="false" ht="12" hidden="false" customHeight="false" outlineLevel="0" collapsed="false">
      <c r="A120" s="19" t="s">
        <v>619</v>
      </c>
      <c r="B120" s="21" t="n">
        <v>0.00279896461895614</v>
      </c>
      <c r="C120" s="21" t="n">
        <v>30.2197802197802</v>
      </c>
      <c r="D120" s="21" t="n">
        <v>0.364717542120912</v>
      </c>
      <c r="E120" s="21" t="n">
        <v>3</v>
      </c>
      <c r="F120" s="21" t="n">
        <v>4</v>
      </c>
      <c r="G120" s="19" t="s">
        <v>620</v>
      </c>
      <c r="H120" s="22" t="s">
        <v>24</v>
      </c>
    </row>
    <row r="121" customFormat="false" ht="12" hidden="false" customHeight="false" outlineLevel="0" collapsed="false">
      <c r="A121" s="15" t="s">
        <v>139</v>
      </c>
      <c r="B121" s="17" t="n">
        <v>0.00282135019278723</v>
      </c>
      <c r="C121" s="17" t="n">
        <v>1.60248055497162</v>
      </c>
      <c r="D121" s="17" t="n">
        <v>32.9031826691629</v>
      </c>
      <c r="E121" s="17" t="n">
        <v>49</v>
      </c>
      <c r="F121" s="17" t="n">
        <v>518</v>
      </c>
      <c r="G121" s="15" t="s">
        <v>140</v>
      </c>
      <c r="H121" s="18" t="s">
        <v>11</v>
      </c>
    </row>
    <row r="122" customFormat="false" ht="12" hidden="false" customHeight="false" outlineLevel="0" collapsed="false">
      <c r="A122" s="11" t="s">
        <v>1690</v>
      </c>
      <c r="B122" s="13" t="n">
        <v>0.00332991163666996</v>
      </c>
      <c r="C122" s="13" t="n">
        <v>8.74055415617129</v>
      </c>
      <c r="D122" s="13" t="n">
        <v>0.677837837837838</v>
      </c>
      <c r="E122" s="13" t="n">
        <v>4</v>
      </c>
      <c r="F122" s="13" t="n">
        <v>11</v>
      </c>
      <c r="G122" s="11" t="s">
        <v>1691</v>
      </c>
      <c r="H122" s="14" t="s">
        <v>14</v>
      </c>
    </row>
    <row r="123" customFormat="false" ht="12" hidden="false" customHeight="false" outlineLevel="0" collapsed="false">
      <c r="A123" s="11" t="s">
        <v>1714</v>
      </c>
      <c r="B123" s="13" t="n">
        <v>0.00342497173992854</v>
      </c>
      <c r="C123" s="13" t="n">
        <v>4.12729748127978</v>
      </c>
      <c r="D123" s="13" t="n">
        <v>2.03351351351351</v>
      </c>
      <c r="E123" s="13" t="n">
        <v>7</v>
      </c>
      <c r="F123" s="13" t="n">
        <v>33</v>
      </c>
      <c r="G123" s="11" t="s">
        <v>1715</v>
      </c>
      <c r="H123" s="14" t="s">
        <v>14</v>
      </c>
    </row>
    <row r="124" customFormat="false" ht="12" hidden="false" customHeight="false" outlineLevel="0" collapsed="false">
      <c r="A124" s="15" t="s">
        <v>1692</v>
      </c>
      <c r="B124" s="17" t="n">
        <v>0.00370486171678452</v>
      </c>
      <c r="C124" s="17" t="n">
        <v>8.4877161055505</v>
      </c>
      <c r="D124" s="17" t="n">
        <v>0.698716234287243</v>
      </c>
      <c r="E124" s="17" t="n">
        <v>4</v>
      </c>
      <c r="F124" s="17" t="n">
        <v>11</v>
      </c>
      <c r="G124" s="15" t="s">
        <v>1693</v>
      </c>
      <c r="H124" s="18" t="s">
        <v>11</v>
      </c>
    </row>
    <row r="125" customFormat="false" ht="12" hidden="false" customHeight="false" outlineLevel="0" collapsed="false">
      <c r="A125" s="15" t="s">
        <v>1694</v>
      </c>
      <c r="B125" s="17" t="n">
        <v>0.00370486171678452</v>
      </c>
      <c r="C125" s="17" t="n">
        <v>8.4877161055505</v>
      </c>
      <c r="D125" s="17" t="n">
        <v>0.698716234287243</v>
      </c>
      <c r="E125" s="17" t="n">
        <v>4</v>
      </c>
      <c r="F125" s="17" t="n">
        <v>11</v>
      </c>
      <c r="G125" s="15" t="s">
        <v>1695</v>
      </c>
      <c r="H125" s="18" t="s">
        <v>11</v>
      </c>
    </row>
    <row r="126" customFormat="false" ht="12" hidden="false" customHeight="false" outlineLevel="0" collapsed="false">
      <c r="A126" s="15" t="s">
        <v>1696</v>
      </c>
      <c r="B126" s="17" t="n">
        <v>0.00370486171678452</v>
      </c>
      <c r="C126" s="17" t="n">
        <v>8.4877161055505</v>
      </c>
      <c r="D126" s="17" t="n">
        <v>0.698716234287243</v>
      </c>
      <c r="E126" s="17" t="n">
        <v>4</v>
      </c>
      <c r="F126" s="17" t="n">
        <v>11</v>
      </c>
      <c r="G126" s="15" t="s">
        <v>1697</v>
      </c>
      <c r="H126" s="18" t="s">
        <v>11</v>
      </c>
    </row>
    <row r="127" customFormat="false" ht="12" hidden="false" customHeight="false" outlineLevel="0" collapsed="false">
      <c r="A127" s="15" t="s">
        <v>1698</v>
      </c>
      <c r="B127" s="17" t="n">
        <v>0.00370486171678452</v>
      </c>
      <c r="C127" s="17" t="n">
        <v>8.4877161055505</v>
      </c>
      <c r="D127" s="17" t="n">
        <v>0.698716234287243</v>
      </c>
      <c r="E127" s="17" t="n">
        <v>4</v>
      </c>
      <c r="F127" s="17" t="n">
        <v>11</v>
      </c>
      <c r="G127" s="15" t="s">
        <v>1699</v>
      </c>
      <c r="H127" s="18" t="s">
        <v>11</v>
      </c>
    </row>
    <row r="128" customFormat="false" ht="12" hidden="false" customHeight="false" outlineLevel="0" collapsed="false">
      <c r="A128" s="15" t="s">
        <v>1700</v>
      </c>
      <c r="B128" s="17" t="n">
        <v>0.00370486171678452</v>
      </c>
      <c r="C128" s="17" t="n">
        <v>8.4877161055505</v>
      </c>
      <c r="D128" s="17" t="n">
        <v>0.698716234287243</v>
      </c>
      <c r="E128" s="17" t="n">
        <v>4</v>
      </c>
      <c r="F128" s="17" t="n">
        <v>11</v>
      </c>
      <c r="G128" s="15" t="s">
        <v>1701</v>
      </c>
      <c r="H128" s="18" t="s">
        <v>11</v>
      </c>
    </row>
    <row r="129" customFormat="false" ht="12" hidden="false" customHeight="false" outlineLevel="0" collapsed="false">
      <c r="A129" s="15" t="s">
        <v>1702</v>
      </c>
      <c r="B129" s="17" t="n">
        <v>0.00370486171678452</v>
      </c>
      <c r="C129" s="17" t="n">
        <v>8.4877161055505</v>
      </c>
      <c r="D129" s="17" t="n">
        <v>0.698716234287243</v>
      </c>
      <c r="E129" s="17" t="n">
        <v>4</v>
      </c>
      <c r="F129" s="17" t="n">
        <v>11</v>
      </c>
      <c r="G129" s="15" t="s">
        <v>1703</v>
      </c>
      <c r="H129" s="18" t="s">
        <v>11</v>
      </c>
    </row>
    <row r="130" customFormat="false" ht="12" hidden="false" customHeight="false" outlineLevel="0" collapsed="false">
      <c r="A130" s="15" t="s">
        <v>1704</v>
      </c>
      <c r="B130" s="17" t="n">
        <v>0.00370486171678452</v>
      </c>
      <c r="C130" s="17" t="n">
        <v>8.4877161055505</v>
      </c>
      <c r="D130" s="17" t="n">
        <v>0.698716234287243</v>
      </c>
      <c r="E130" s="17" t="n">
        <v>4</v>
      </c>
      <c r="F130" s="17" t="n">
        <v>11</v>
      </c>
      <c r="G130" s="15" t="s">
        <v>1705</v>
      </c>
      <c r="H130" s="18" t="s">
        <v>11</v>
      </c>
    </row>
    <row r="131" customFormat="false" ht="12" hidden="false" customHeight="false" outlineLevel="0" collapsed="false">
      <c r="A131" s="15" t="s">
        <v>1706</v>
      </c>
      <c r="B131" s="17" t="n">
        <v>0.00370486171678452</v>
      </c>
      <c r="C131" s="17" t="n">
        <v>8.4877161055505</v>
      </c>
      <c r="D131" s="17" t="n">
        <v>0.698716234287243</v>
      </c>
      <c r="E131" s="17" t="n">
        <v>4</v>
      </c>
      <c r="F131" s="17" t="n">
        <v>11</v>
      </c>
      <c r="G131" s="15" t="s">
        <v>1707</v>
      </c>
      <c r="H131" s="18" t="s">
        <v>11</v>
      </c>
    </row>
    <row r="132" customFormat="false" ht="12" hidden="false" customHeight="false" outlineLevel="0" collapsed="false">
      <c r="A132" s="15" t="s">
        <v>1708</v>
      </c>
      <c r="B132" s="17" t="n">
        <v>0.00370486171678452</v>
      </c>
      <c r="C132" s="17" t="n">
        <v>8.4877161055505</v>
      </c>
      <c r="D132" s="17" t="n">
        <v>0.698716234287243</v>
      </c>
      <c r="E132" s="17" t="n">
        <v>4</v>
      </c>
      <c r="F132" s="17" t="n">
        <v>11</v>
      </c>
      <c r="G132" s="15" t="s">
        <v>1709</v>
      </c>
      <c r="H132" s="18" t="s">
        <v>11</v>
      </c>
    </row>
    <row r="133" customFormat="false" ht="12" hidden="false" customHeight="false" outlineLevel="0" collapsed="false">
      <c r="A133" s="11" t="s">
        <v>1686</v>
      </c>
      <c r="B133" s="13" t="n">
        <v>0.0037927587020181</v>
      </c>
      <c r="C133" s="11" t="s">
        <v>16</v>
      </c>
      <c r="D133" s="13" t="n">
        <v>0.123243243243243</v>
      </c>
      <c r="E133" s="13" t="n">
        <v>2</v>
      </c>
      <c r="F133" s="13" t="n">
        <v>2</v>
      </c>
      <c r="G133" s="11" t="s">
        <v>1687</v>
      </c>
      <c r="H133" s="14" t="s">
        <v>14</v>
      </c>
    </row>
    <row r="134" customFormat="false" ht="12" hidden="false" customHeight="false" outlineLevel="0" collapsed="false">
      <c r="A134" s="11" t="s">
        <v>1688</v>
      </c>
      <c r="B134" s="13" t="n">
        <v>0.0037927587020181</v>
      </c>
      <c r="C134" s="11" t="s">
        <v>16</v>
      </c>
      <c r="D134" s="13" t="n">
        <v>0.123243243243243</v>
      </c>
      <c r="E134" s="13" t="n">
        <v>2</v>
      </c>
      <c r="F134" s="13" t="n">
        <v>2</v>
      </c>
      <c r="G134" s="11" t="s">
        <v>1689</v>
      </c>
      <c r="H134" s="14" t="s">
        <v>14</v>
      </c>
    </row>
    <row r="135" customFormat="false" ht="12" hidden="false" customHeight="false" outlineLevel="0" collapsed="false">
      <c r="A135" s="15" t="s">
        <v>637</v>
      </c>
      <c r="B135" s="17" t="n">
        <v>0.00399277728315041</v>
      </c>
      <c r="C135" s="17" t="n">
        <v>4.70250252496914</v>
      </c>
      <c r="D135" s="17" t="n">
        <v>1.58799144156191</v>
      </c>
      <c r="E135" s="17" t="n">
        <v>6</v>
      </c>
      <c r="F135" s="17" t="n">
        <v>25</v>
      </c>
      <c r="G135" s="15" t="s">
        <v>638</v>
      </c>
      <c r="H135" s="18" t="s">
        <v>11</v>
      </c>
    </row>
    <row r="136" customFormat="false" ht="12" hidden="false" customHeight="false" outlineLevel="0" collapsed="false">
      <c r="A136" s="15" t="s">
        <v>1716</v>
      </c>
      <c r="B136" s="17" t="n">
        <v>0.0040145292593737</v>
      </c>
      <c r="C136" s="17" t="n">
        <v>4.01372452333991</v>
      </c>
      <c r="D136" s="17" t="n">
        <v>2.09614870286173</v>
      </c>
      <c r="E136" s="17" t="n">
        <v>7</v>
      </c>
      <c r="F136" s="17" t="n">
        <v>33</v>
      </c>
      <c r="G136" s="15" t="s">
        <v>1717</v>
      </c>
      <c r="H136" s="18" t="s">
        <v>11</v>
      </c>
    </row>
    <row r="137" customFormat="false" ht="12" hidden="false" customHeight="false" outlineLevel="0" collapsed="false">
      <c r="A137" s="15" t="s">
        <v>259</v>
      </c>
      <c r="B137" s="17" t="n">
        <v>0.00402679119058632</v>
      </c>
      <c r="C137" s="15" t="s">
        <v>16</v>
      </c>
      <c r="D137" s="17" t="n">
        <v>0.127039315324953</v>
      </c>
      <c r="E137" s="17" t="n">
        <v>2</v>
      </c>
      <c r="F137" s="17" t="n">
        <v>2</v>
      </c>
      <c r="G137" s="15" t="s">
        <v>260</v>
      </c>
      <c r="H137" s="18" t="s">
        <v>11</v>
      </c>
    </row>
    <row r="138" customFormat="false" ht="12" hidden="false" customHeight="false" outlineLevel="0" collapsed="false">
      <c r="A138" s="15" t="s">
        <v>261</v>
      </c>
      <c r="B138" s="17" t="n">
        <v>0.00402679119058632</v>
      </c>
      <c r="C138" s="15" t="s">
        <v>16</v>
      </c>
      <c r="D138" s="17" t="n">
        <v>0.127039315324953</v>
      </c>
      <c r="E138" s="17" t="n">
        <v>2</v>
      </c>
      <c r="F138" s="17" t="n">
        <v>2</v>
      </c>
      <c r="G138" s="15" t="s">
        <v>262</v>
      </c>
      <c r="H138" s="18" t="s">
        <v>11</v>
      </c>
    </row>
    <row r="139" customFormat="false" ht="12" hidden="false" customHeight="false" outlineLevel="0" collapsed="false">
      <c r="A139" s="15" t="s">
        <v>263</v>
      </c>
      <c r="B139" s="17" t="n">
        <v>0.00402679119058632</v>
      </c>
      <c r="C139" s="15" t="s">
        <v>16</v>
      </c>
      <c r="D139" s="17" t="n">
        <v>0.127039315324953</v>
      </c>
      <c r="E139" s="17" t="n">
        <v>2</v>
      </c>
      <c r="F139" s="17" t="n">
        <v>2</v>
      </c>
      <c r="G139" s="15" t="s">
        <v>264</v>
      </c>
      <c r="H139" s="18" t="s">
        <v>11</v>
      </c>
    </row>
    <row r="140" customFormat="false" ht="12" hidden="false" customHeight="false" outlineLevel="0" collapsed="false">
      <c r="A140" s="15" t="s">
        <v>265</v>
      </c>
      <c r="B140" s="17" t="n">
        <v>0.00402679119058632</v>
      </c>
      <c r="C140" s="15" t="s">
        <v>16</v>
      </c>
      <c r="D140" s="17" t="n">
        <v>0.127039315324953</v>
      </c>
      <c r="E140" s="17" t="n">
        <v>2</v>
      </c>
      <c r="F140" s="17" t="n">
        <v>2</v>
      </c>
      <c r="G140" s="15" t="s">
        <v>266</v>
      </c>
      <c r="H140" s="18" t="s">
        <v>11</v>
      </c>
    </row>
    <row r="141" customFormat="false" ht="12" hidden="false" customHeight="false" outlineLevel="0" collapsed="false">
      <c r="A141" s="15" t="s">
        <v>267</v>
      </c>
      <c r="B141" s="17" t="n">
        <v>0.00402679119058632</v>
      </c>
      <c r="C141" s="15" t="s">
        <v>16</v>
      </c>
      <c r="D141" s="17" t="n">
        <v>0.127039315324953</v>
      </c>
      <c r="E141" s="17" t="n">
        <v>2</v>
      </c>
      <c r="F141" s="17" t="n">
        <v>2</v>
      </c>
      <c r="G141" s="15" t="s">
        <v>268</v>
      </c>
      <c r="H141" s="18" t="s">
        <v>11</v>
      </c>
    </row>
    <row r="142" customFormat="false" ht="12" hidden="false" customHeight="false" outlineLevel="0" collapsed="false">
      <c r="A142" s="15" t="s">
        <v>269</v>
      </c>
      <c r="B142" s="17" t="n">
        <v>0.00402679119058632</v>
      </c>
      <c r="C142" s="15" t="s">
        <v>16</v>
      </c>
      <c r="D142" s="17" t="n">
        <v>0.127039315324953</v>
      </c>
      <c r="E142" s="17" t="n">
        <v>2</v>
      </c>
      <c r="F142" s="17" t="n">
        <v>2</v>
      </c>
      <c r="G142" s="15" t="s">
        <v>270</v>
      </c>
      <c r="H142" s="18" t="s">
        <v>11</v>
      </c>
    </row>
    <row r="143" customFormat="false" ht="12" hidden="false" customHeight="false" outlineLevel="0" collapsed="false">
      <c r="A143" s="15" t="s">
        <v>271</v>
      </c>
      <c r="B143" s="17" t="n">
        <v>0.00402679119058632</v>
      </c>
      <c r="C143" s="15" t="s">
        <v>16</v>
      </c>
      <c r="D143" s="17" t="n">
        <v>0.127039315324953</v>
      </c>
      <c r="E143" s="17" t="n">
        <v>2</v>
      </c>
      <c r="F143" s="17" t="n">
        <v>2</v>
      </c>
      <c r="G143" s="15" t="s">
        <v>272</v>
      </c>
      <c r="H143" s="18" t="s">
        <v>11</v>
      </c>
    </row>
    <row r="144" customFormat="false" ht="12" hidden="false" customHeight="false" outlineLevel="0" collapsed="false">
      <c r="A144" s="15" t="s">
        <v>273</v>
      </c>
      <c r="B144" s="17" t="n">
        <v>0.00402679119058632</v>
      </c>
      <c r="C144" s="15" t="s">
        <v>16</v>
      </c>
      <c r="D144" s="17" t="n">
        <v>0.127039315324953</v>
      </c>
      <c r="E144" s="17" t="n">
        <v>2</v>
      </c>
      <c r="F144" s="17" t="n">
        <v>2</v>
      </c>
      <c r="G144" s="15" t="s">
        <v>274</v>
      </c>
      <c r="H144" s="18" t="s">
        <v>11</v>
      </c>
    </row>
    <row r="145" customFormat="false" ht="12" hidden="false" customHeight="false" outlineLevel="0" collapsed="false">
      <c r="A145" s="15" t="s">
        <v>275</v>
      </c>
      <c r="B145" s="17" t="n">
        <v>0.00402679119058632</v>
      </c>
      <c r="C145" s="15" t="s">
        <v>16</v>
      </c>
      <c r="D145" s="17" t="n">
        <v>0.127039315324953</v>
      </c>
      <c r="E145" s="17" t="n">
        <v>2</v>
      </c>
      <c r="F145" s="17" t="n">
        <v>2</v>
      </c>
      <c r="G145" s="15" t="s">
        <v>276</v>
      </c>
      <c r="H145" s="18" t="s">
        <v>11</v>
      </c>
    </row>
    <row r="146" customFormat="false" ht="12" hidden="false" customHeight="false" outlineLevel="0" collapsed="false">
      <c r="A146" s="15" t="s">
        <v>277</v>
      </c>
      <c r="B146" s="17" t="n">
        <v>0.00402679119058632</v>
      </c>
      <c r="C146" s="15" t="s">
        <v>16</v>
      </c>
      <c r="D146" s="17" t="n">
        <v>0.127039315324953</v>
      </c>
      <c r="E146" s="17" t="n">
        <v>2</v>
      </c>
      <c r="F146" s="17" t="n">
        <v>2</v>
      </c>
      <c r="G146" s="15" t="s">
        <v>278</v>
      </c>
      <c r="H146" s="18" t="s">
        <v>11</v>
      </c>
    </row>
    <row r="147" customFormat="false" ht="12" hidden="false" customHeight="false" outlineLevel="0" collapsed="false">
      <c r="A147" s="15" t="s">
        <v>279</v>
      </c>
      <c r="B147" s="17" t="n">
        <v>0.00402679119058632</v>
      </c>
      <c r="C147" s="15" t="s">
        <v>16</v>
      </c>
      <c r="D147" s="17" t="n">
        <v>0.127039315324953</v>
      </c>
      <c r="E147" s="17" t="n">
        <v>2</v>
      </c>
      <c r="F147" s="17" t="n">
        <v>2</v>
      </c>
      <c r="G147" s="15" t="s">
        <v>280</v>
      </c>
      <c r="H147" s="18" t="s">
        <v>11</v>
      </c>
    </row>
    <row r="148" customFormat="false" ht="12" hidden="false" customHeight="false" outlineLevel="0" collapsed="false">
      <c r="A148" s="15" t="s">
        <v>281</v>
      </c>
      <c r="B148" s="17" t="n">
        <v>0.00402679119058632</v>
      </c>
      <c r="C148" s="15" t="s">
        <v>16</v>
      </c>
      <c r="D148" s="17" t="n">
        <v>0.127039315324953</v>
      </c>
      <c r="E148" s="17" t="n">
        <v>2</v>
      </c>
      <c r="F148" s="17" t="n">
        <v>2</v>
      </c>
      <c r="G148" s="15" t="s">
        <v>282</v>
      </c>
      <c r="H148" s="18" t="s">
        <v>11</v>
      </c>
    </row>
    <row r="149" customFormat="false" ht="12" hidden="false" customHeight="false" outlineLevel="0" collapsed="false">
      <c r="A149" s="15" t="s">
        <v>283</v>
      </c>
      <c r="B149" s="17" t="n">
        <v>0.00402679119058632</v>
      </c>
      <c r="C149" s="15" t="s">
        <v>16</v>
      </c>
      <c r="D149" s="17" t="n">
        <v>0.127039315324953</v>
      </c>
      <c r="E149" s="17" t="n">
        <v>2</v>
      </c>
      <c r="F149" s="17" t="n">
        <v>2</v>
      </c>
      <c r="G149" s="15" t="s">
        <v>284</v>
      </c>
      <c r="H149" s="18" t="s">
        <v>11</v>
      </c>
    </row>
    <row r="150" customFormat="false" ht="12" hidden="false" customHeight="false" outlineLevel="0" collapsed="false">
      <c r="A150" s="15" t="s">
        <v>285</v>
      </c>
      <c r="B150" s="17" t="n">
        <v>0.00402679119058632</v>
      </c>
      <c r="C150" s="15" t="s">
        <v>16</v>
      </c>
      <c r="D150" s="17" t="n">
        <v>0.127039315324953</v>
      </c>
      <c r="E150" s="17" t="n">
        <v>2</v>
      </c>
      <c r="F150" s="17" t="n">
        <v>2</v>
      </c>
      <c r="G150" s="15" t="s">
        <v>286</v>
      </c>
      <c r="H150" s="18" t="s">
        <v>11</v>
      </c>
    </row>
    <row r="151" customFormat="false" ht="12" hidden="false" customHeight="false" outlineLevel="0" collapsed="false">
      <c r="A151" s="15" t="s">
        <v>287</v>
      </c>
      <c r="B151" s="17" t="n">
        <v>0.00402679119058632</v>
      </c>
      <c r="C151" s="15" t="s">
        <v>16</v>
      </c>
      <c r="D151" s="17" t="n">
        <v>0.127039315324953</v>
      </c>
      <c r="E151" s="17" t="n">
        <v>2</v>
      </c>
      <c r="F151" s="17" t="n">
        <v>2</v>
      </c>
      <c r="G151" s="15" t="s">
        <v>288</v>
      </c>
      <c r="H151" s="18" t="s">
        <v>11</v>
      </c>
    </row>
    <row r="152" customFormat="false" ht="12" hidden="false" customHeight="false" outlineLevel="0" collapsed="false">
      <c r="A152" s="15" t="s">
        <v>289</v>
      </c>
      <c r="B152" s="17" t="n">
        <v>0.00402679119058632</v>
      </c>
      <c r="C152" s="15" t="s">
        <v>16</v>
      </c>
      <c r="D152" s="17" t="n">
        <v>0.127039315324953</v>
      </c>
      <c r="E152" s="17" t="n">
        <v>2</v>
      </c>
      <c r="F152" s="17" t="n">
        <v>2</v>
      </c>
      <c r="G152" s="15" t="s">
        <v>290</v>
      </c>
      <c r="H152" s="18" t="s">
        <v>11</v>
      </c>
    </row>
    <row r="153" customFormat="false" ht="12" hidden="false" customHeight="false" outlineLevel="0" collapsed="false">
      <c r="A153" s="15" t="s">
        <v>291</v>
      </c>
      <c r="B153" s="17" t="n">
        <v>0.00402679119058632</v>
      </c>
      <c r="C153" s="15" t="s">
        <v>16</v>
      </c>
      <c r="D153" s="17" t="n">
        <v>0.127039315324953</v>
      </c>
      <c r="E153" s="17" t="n">
        <v>2</v>
      </c>
      <c r="F153" s="17" t="n">
        <v>2</v>
      </c>
      <c r="G153" s="15" t="s">
        <v>292</v>
      </c>
      <c r="H153" s="18" t="s">
        <v>11</v>
      </c>
    </row>
    <row r="154" customFormat="false" ht="12" hidden="false" customHeight="false" outlineLevel="0" collapsed="false">
      <c r="A154" s="15" t="s">
        <v>293</v>
      </c>
      <c r="B154" s="17" t="n">
        <v>0.00402679119058632</v>
      </c>
      <c r="C154" s="15" t="s">
        <v>16</v>
      </c>
      <c r="D154" s="17" t="n">
        <v>0.127039315324953</v>
      </c>
      <c r="E154" s="17" t="n">
        <v>2</v>
      </c>
      <c r="F154" s="17" t="n">
        <v>2</v>
      </c>
      <c r="G154" s="15" t="s">
        <v>294</v>
      </c>
      <c r="H154" s="18" t="s">
        <v>11</v>
      </c>
    </row>
    <row r="155" customFormat="false" ht="12" hidden="false" customHeight="false" outlineLevel="0" collapsed="false">
      <c r="A155" s="15" t="s">
        <v>295</v>
      </c>
      <c r="B155" s="17" t="n">
        <v>0.00402679119058632</v>
      </c>
      <c r="C155" s="15" t="s">
        <v>16</v>
      </c>
      <c r="D155" s="17" t="n">
        <v>0.127039315324953</v>
      </c>
      <c r="E155" s="17" t="n">
        <v>2</v>
      </c>
      <c r="F155" s="17" t="n">
        <v>2</v>
      </c>
      <c r="G155" s="15" t="s">
        <v>296</v>
      </c>
      <c r="H155" s="18" t="s">
        <v>11</v>
      </c>
    </row>
    <row r="156" customFormat="false" ht="12" hidden="false" customHeight="false" outlineLevel="0" collapsed="false">
      <c r="A156" s="15" t="s">
        <v>297</v>
      </c>
      <c r="B156" s="17" t="n">
        <v>0.00402679119058632</v>
      </c>
      <c r="C156" s="15" t="s">
        <v>16</v>
      </c>
      <c r="D156" s="17" t="n">
        <v>0.127039315324953</v>
      </c>
      <c r="E156" s="17" t="n">
        <v>2</v>
      </c>
      <c r="F156" s="17" t="n">
        <v>2</v>
      </c>
      <c r="G156" s="15" t="s">
        <v>298</v>
      </c>
      <c r="H156" s="18" t="s">
        <v>11</v>
      </c>
    </row>
    <row r="157" customFormat="false" ht="12" hidden="false" customHeight="false" outlineLevel="0" collapsed="false">
      <c r="A157" s="15" t="s">
        <v>299</v>
      </c>
      <c r="B157" s="17" t="n">
        <v>0.00402679119058632</v>
      </c>
      <c r="C157" s="15" t="s">
        <v>16</v>
      </c>
      <c r="D157" s="17" t="n">
        <v>0.127039315324953</v>
      </c>
      <c r="E157" s="17" t="n">
        <v>2</v>
      </c>
      <c r="F157" s="17" t="n">
        <v>2</v>
      </c>
      <c r="G157" s="15" t="s">
        <v>300</v>
      </c>
      <c r="H157" s="18" t="s">
        <v>11</v>
      </c>
    </row>
    <row r="158" customFormat="false" ht="12" hidden="false" customHeight="false" outlineLevel="0" collapsed="false">
      <c r="A158" s="15" t="s">
        <v>301</v>
      </c>
      <c r="B158" s="17" t="n">
        <v>0.00402679119058632</v>
      </c>
      <c r="C158" s="15" t="s">
        <v>16</v>
      </c>
      <c r="D158" s="17" t="n">
        <v>0.127039315324953</v>
      </c>
      <c r="E158" s="17" t="n">
        <v>2</v>
      </c>
      <c r="F158" s="17" t="n">
        <v>2</v>
      </c>
      <c r="G158" s="15" t="s">
        <v>302</v>
      </c>
      <c r="H158" s="18" t="s">
        <v>11</v>
      </c>
    </row>
    <row r="159" customFormat="false" ht="12" hidden="false" customHeight="false" outlineLevel="0" collapsed="false">
      <c r="A159" s="15" t="s">
        <v>303</v>
      </c>
      <c r="B159" s="17" t="n">
        <v>0.00402679119058632</v>
      </c>
      <c r="C159" s="15" t="s">
        <v>16</v>
      </c>
      <c r="D159" s="17" t="n">
        <v>0.127039315324953</v>
      </c>
      <c r="E159" s="17" t="n">
        <v>2</v>
      </c>
      <c r="F159" s="17" t="n">
        <v>2</v>
      </c>
      <c r="G159" s="15" t="s">
        <v>304</v>
      </c>
      <c r="H159" s="18" t="s">
        <v>11</v>
      </c>
    </row>
    <row r="160" customFormat="false" ht="12" hidden="false" customHeight="false" outlineLevel="0" collapsed="false">
      <c r="A160" s="15" t="s">
        <v>305</v>
      </c>
      <c r="B160" s="17" t="n">
        <v>0.00402679119058632</v>
      </c>
      <c r="C160" s="15" t="s">
        <v>16</v>
      </c>
      <c r="D160" s="17" t="n">
        <v>0.127039315324953</v>
      </c>
      <c r="E160" s="17" t="n">
        <v>2</v>
      </c>
      <c r="F160" s="17" t="n">
        <v>2</v>
      </c>
      <c r="G160" s="15" t="s">
        <v>306</v>
      </c>
      <c r="H160" s="18" t="s">
        <v>11</v>
      </c>
    </row>
    <row r="161" customFormat="false" ht="12" hidden="false" customHeight="false" outlineLevel="0" collapsed="false">
      <c r="A161" s="15" t="s">
        <v>307</v>
      </c>
      <c r="B161" s="17" t="n">
        <v>0.00402679119058632</v>
      </c>
      <c r="C161" s="15" t="s">
        <v>16</v>
      </c>
      <c r="D161" s="17" t="n">
        <v>0.127039315324953</v>
      </c>
      <c r="E161" s="17" t="n">
        <v>2</v>
      </c>
      <c r="F161" s="17" t="n">
        <v>2</v>
      </c>
      <c r="G161" s="15" t="s">
        <v>308</v>
      </c>
      <c r="H161" s="18" t="s">
        <v>11</v>
      </c>
    </row>
    <row r="162" customFormat="false" ht="12" hidden="false" customHeight="false" outlineLevel="0" collapsed="false">
      <c r="A162" s="15" t="s">
        <v>309</v>
      </c>
      <c r="B162" s="17" t="n">
        <v>0.00402679119058632</v>
      </c>
      <c r="C162" s="15" t="s">
        <v>16</v>
      </c>
      <c r="D162" s="17" t="n">
        <v>0.127039315324953</v>
      </c>
      <c r="E162" s="17" t="n">
        <v>2</v>
      </c>
      <c r="F162" s="17" t="n">
        <v>2</v>
      </c>
      <c r="G162" s="15" t="s">
        <v>310</v>
      </c>
      <c r="H162" s="18" t="s">
        <v>11</v>
      </c>
    </row>
    <row r="163" customFormat="false" ht="12" hidden="false" customHeight="false" outlineLevel="0" collapsed="false">
      <c r="A163" s="15" t="s">
        <v>311</v>
      </c>
      <c r="B163" s="17" t="n">
        <v>0.00402679119058632</v>
      </c>
      <c r="C163" s="15" t="s">
        <v>16</v>
      </c>
      <c r="D163" s="17" t="n">
        <v>0.127039315324953</v>
      </c>
      <c r="E163" s="17" t="n">
        <v>2</v>
      </c>
      <c r="F163" s="17" t="n">
        <v>2</v>
      </c>
      <c r="G163" s="15" t="s">
        <v>312</v>
      </c>
      <c r="H163" s="18" t="s">
        <v>11</v>
      </c>
    </row>
    <row r="164" customFormat="false" ht="12" hidden="false" customHeight="false" outlineLevel="0" collapsed="false">
      <c r="A164" s="15" t="s">
        <v>313</v>
      </c>
      <c r="B164" s="17" t="n">
        <v>0.00402679119058632</v>
      </c>
      <c r="C164" s="15" t="s">
        <v>16</v>
      </c>
      <c r="D164" s="17" t="n">
        <v>0.127039315324953</v>
      </c>
      <c r="E164" s="17" t="n">
        <v>2</v>
      </c>
      <c r="F164" s="17" t="n">
        <v>2</v>
      </c>
      <c r="G164" s="15" t="s">
        <v>314</v>
      </c>
      <c r="H164" s="18" t="s">
        <v>11</v>
      </c>
    </row>
    <row r="165" customFormat="false" ht="12" hidden="false" customHeight="false" outlineLevel="0" collapsed="false">
      <c r="A165" s="15" t="s">
        <v>315</v>
      </c>
      <c r="B165" s="17" t="n">
        <v>0.00402679119058632</v>
      </c>
      <c r="C165" s="15" t="s">
        <v>16</v>
      </c>
      <c r="D165" s="17" t="n">
        <v>0.127039315324953</v>
      </c>
      <c r="E165" s="17" t="n">
        <v>2</v>
      </c>
      <c r="F165" s="17" t="n">
        <v>2</v>
      </c>
      <c r="G165" s="15" t="s">
        <v>316</v>
      </c>
      <c r="H165" s="18" t="s">
        <v>11</v>
      </c>
    </row>
    <row r="166" customFormat="false" ht="12" hidden="false" customHeight="false" outlineLevel="0" collapsed="false">
      <c r="A166" s="15" t="s">
        <v>317</v>
      </c>
      <c r="B166" s="17" t="n">
        <v>0.00402679119058632</v>
      </c>
      <c r="C166" s="15" t="s">
        <v>16</v>
      </c>
      <c r="D166" s="17" t="n">
        <v>0.127039315324953</v>
      </c>
      <c r="E166" s="17" t="n">
        <v>2</v>
      </c>
      <c r="F166" s="17" t="n">
        <v>2</v>
      </c>
      <c r="G166" s="15" t="s">
        <v>318</v>
      </c>
      <c r="H166" s="18" t="s">
        <v>11</v>
      </c>
    </row>
    <row r="167" customFormat="false" ht="12" hidden="false" customHeight="false" outlineLevel="0" collapsed="false">
      <c r="A167" s="15" t="s">
        <v>319</v>
      </c>
      <c r="B167" s="17" t="n">
        <v>0.00402679119058632</v>
      </c>
      <c r="C167" s="15" t="s">
        <v>16</v>
      </c>
      <c r="D167" s="17" t="n">
        <v>0.127039315324953</v>
      </c>
      <c r="E167" s="17" t="n">
        <v>2</v>
      </c>
      <c r="F167" s="17" t="n">
        <v>2</v>
      </c>
      <c r="G167" s="15" t="s">
        <v>320</v>
      </c>
      <c r="H167" s="18" t="s">
        <v>11</v>
      </c>
    </row>
    <row r="168" customFormat="false" ht="12" hidden="false" customHeight="false" outlineLevel="0" collapsed="false">
      <c r="A168" s="19" t="s">
        <v>187</v>
      </c>
      <c r="B168" s="21" t="n">
        <v>0.00423540973824361</v>
      </c>
      <c r="C168" s="21" t="n">
        <v>6.32610701107011</v>
      </c>
      <c r="D168" s="21" t="n">
        <v>1.18533201189296</v>
      </c>
      <c r="E168" s="21" t="n">
        <v>5</v>
      </c>
      <c r="F168" s="21" t="n">
        <v>13</v>
      </c>
      <c r="G168" s="19" t="s">
        <v>188</v>
      </c>
      <c r="H168" s="22" t="s">
        <v>24</v>
      </c>
    </row>
    <row r="169" customFormat="false" ht="12" hidden="false" customHeight="false" outlineLevel="0" collapsed="false">
      <c r="A169" s="19" t="s">
        <v>189</v>
      </c>
      <c r="B169" s="21" t="n">
        <v>0.00423540973824361</v>
      </c>
      <c r="C169" s="21" t="n">
        <v>6.32610701107011</v>
      </c>
      <c r="D169" s="21" t="n">
        <v>1.18533201189296</v>
      </c>
      <c r="E169" s="21" t="n">
        <v>5</v>
      </c>
      <c r="F169" s="21" t="n">
        <v>13</v>
      </c>
      <c r="G169" s="19" t="s">
        <v>190</v>
      </c>
      <c r="H169" s="22" t="s">
        <v>24</v>
      </c>
    </row>
    <row r="170" customFormat="false" ht="12" hidden="false" customHeight="false" outlineLevel="0" collapsed="false">
      <c r="A170" s="15" t="s">
        <v>623</v>
      </c>
      <c r="B170" s="17" t="n">
        <v>0.00434274820379755</v>
      </c>
      <c r="C170" s="17" t="n">
        <v>5.72013093289689</v>
      </c>
      <c r="D170" s="17" t="n">
        <v>1.14335383792458</v>
      </c>
      <c r="E170" s="17" t="n">
        <v>5</v>
      </c>
      <c r="F170" s="17" t="n">
        <v>18</v>
      </c>
      <c r="G170" s="15" t="s">
        <v>624</v>
      </c>
      <c r="H170" s="18" t="s">
        <v>11</v>
      </c>
    </row>
    <row r="171" customFormat="false" ht="12" hidden="false" customHeight="false" outlineLevel="0" collapsed="false">
      <c r="A171" s="11" t="s">
        <v>55</v>
      </c>
      <c r="B171" s="13" t="n">
        <v>0.00484058834629356</v>
      </c>
      <c r="C171" s="13" t="n">
        <v>1.35119074465271</v>
      </c>
      <c r="D171" s="13" t="n">
        <v>78.7524324324324</v>
      </c>
      <c r="E171" s="13" t="n">
        <v>101</v>
      </c>
      <c r="F171" s="13" t="n">
        <v>1278</v>
      </c>
      <c r="G171" s="11" t="s">
        <v>56</v>
      </c>
      <c r="H171" s="14" t="s">
        <v>14</v>
      </c>
    </row>
    <row r="172" customFormat="false" ht="12" hidden="false" customHeight="false" outlineLevel="0" collapsed="false">
      <c r="A172" s="15" t="s">
        <v>643</v>
      </c>
      <c r="B172" s="17" t="n">
        <v>0.00491768117489126</v>
      </c>
      <c r="C172" s="17" t="n">
        <v>4.46673773987207</v>
      </c>
      <c r="D172" s="17" t="n">
        <v>1.65151109922439</v>
      </c>
      <c r="E172" s="17" t="n">
        <v>6</v>
      </c>
      <c r="F172" s="17" t="n">
        <v>26</v>
      </c>
      <c r="G172" s="15" t="s">
        <v>644</v>
      </c>
      <c r="H172" s="18" t="s">
        <v>11</v>
      </c>
    </row>
    <row r="173" customFormat="false" ht="12" hidden="false" customHeight="false" outlineLevel="0" collapsed="false">
      <c r="A173" s="15" t="s">
        <v>645</v>
      </c>
      <c r="B173" s="17" t="n">
        <v>0.00491768117489126</v>
      </c>
      <c r="C173" s="17" t="n">
        <v>4.46673773987207</v>
      </c>
      <c r="D173" s="17" t="n">
        <v>1.65151109922439</v>
      </c>
      <c r="E173" s="17" t="n">
        <v>6</v>
      </c>
      <c r="F173" s="17" t="n">
        <v>26</v>
      </c>
      <c r="G173" s="15" t="s">
        <v>646</v>
      </c>
      <c r="H173" s="18" t="s">
        <v>11</v>
      </c>
    </row>
    <row r="174" customFormat="false" ht="12" hidden="false" customHeight="false" outlineLevel="0" collapsed="false">
      <c r="A174" s="15" t="s">
        <v>625</v>
      </c>
      <c r="B174" s="17" t="n">
        <v>0.00559117661340587</v>
      </c>
      <c r="C174" s="17" t="n">
        <v>5.31079027355623</v>
      </c>
      <c r="D174" s="17" t="n">
        <v>1.20687349558706</v>
      </c>
      <c r="E174" s="17" t="n">
        <v>5</v>
      </c>
      <c r="F174" s="17" t="n">
        <v>19</v>
      </c>
      <c r="G174" s="15" t="s">
        <v>626</v>
      </c>
      <c r="H174" s="18" t="s">
        <v>11</v>
      </c>
    </row>
    <row r="175" customFormat="false" ht="12" hidden="false" customHeight="false" outlineLevel="0" collapsed="false">
      <c r="A175" s="11" t="s">
        <v>1722</v>
      </c>
      <c r="B175" s="13" t="n">
        <v>0.00570006624495164</v>
      </c>
      <c r="C175" s="13" t="n">
        <v>3.69942020140372</v>
      </c>
      <c r="D175" s="13" t="n">
        <v>2.21837837837838</v>
      </c>
      <c r="E175" s="13" t="n">
        <v>7</v>
      </c>
      <c r="F175" s="13" t="n">
        <v>36</v>
      </c>
      <c r="G175" s="11" t="s">
        <v>1723</v>
      </c>
      <c r="H175" s="14" t="s">
        <v>14</v>
      </c>
    </row>
    <row r="176" customFormat="false" ht="12" hidden="false" customHeight="false" outlineLevel="0" collapsed="false">
      <c r="A176" s="15" t="s">
        <v>183</v>
      </c>
      <c r="B176" s="17" t="n">
        <v>0.00586123303234563</v>
      </c>
      <c r="C176" s="17" t="n">
        <v>1.44841493741249</v>
      </c>
      <c r="D176" s="17" t="n">
        <v>48.783097084782</v>
      </c>
      <c r="E176" s="17" t="n">
        <v>66</v>
      </c>
      <c r="F176" s="17" t="n">
        <v>768</v>
      </c>
      <c r="G176" s="15" t="s">
        <v>184</v>
      </c>
      <c r="H176" s="18" t="s">
        <v>11</v>
      </c>
    </row>
    <row r="177" customFormat="false" ht="12" hidden="false" customHeight="false" outlineLevel="0" collapsed="false">
      <c r="A177" s="11" t="s">
        <v>69</v>
      </c>
      <c r="B177" s="13" t="n">
        <v>0.00662498959083618</v>
      </c>
      <c r="C177" s="13" t="n">
        <v>1.33360437619786</v>
      </c>
      <c r="D177" s="13" t="n">
        <v>79.6151351351351</v>
      </c>
      <c r="E177" s="13" t="n">
        <v>101</v>
      </c>
      <c r="F177" s="13" t="n">
        <v>1292</v>
      </c>
      <c r="G177" s="11" t="s">
        <v>70</v>
      </c>
      <c r="H177" s="14" t="s">
        <v>14</v>
      </c>
    </row>
    <row r="178" customFormat="false" ht="12" hidden="false" customHeight="false" outlineLevel="0" collapsed="false">
      <c r="A178" s="19" t="s">
        <v>1720</v>
      </c>
      <c r="B178" s="21" t="n">
        <v>0.00669521074794903</v>
      </c>
      <c r="C178" s="21" t="n">
        <v>2.35640095106995</v>
      </c>
      <c r="D178" s="21" t="n">
        <v>6.8384539147671</v>
      </c>
      <c r="E178" s="21" t="n">
        <v>14</v>
      </c>
      <c r="F178" s="21" t="n">
        <v>75</v>
      </c>
      <c r="G178" s="19" t="s">
        <v>1721</v>
      </c>
      <c r="H178" s="22" t="s">
        <v>24</v>
      </c>
    </row>
    <row r="179" customFormat="false" ht="12" hidden="false" customHeight="false" outlineLevel="0" collapsed="false">
      <c r="A179" s="11" t="s">
        <v>1718</v>
      </c>
      <c r="B179" s="13" t="n">
        <v>0.00676441760860851</v>
      </c>
      <c r="C179" s="13" t="n">
        <v>11.4603773584906</v>
      </c>
      <c r="D179" s="13" t="n">
        <v>0.431351351351351</v>
      </c>
      <c r="E179" s="13" t="n">
        <v>3</v>
      </c>
      <c r="F179" s="13" t="n">
        <v>7</v>
      </c>
      <c r="G179" s="11" t="s">
        <v>1719</v>
      </c>
      <c r="H179" s="14" t="s">
        <v>14</v>
      </c>
    </row>
    <row r="180" customFormat="false" ht="12" hidden="false" customHeight="false" outlineLevel="0" collapsed="false">
      <c r="A180" s="11" t="s">
        <v>1738</v>
      </c>
      <c r="B180" s="13" t="n">
        <v>0.00774545933342284</v>
      </c>
      <c r="C180" s="13" t="n">
        <v>3.46017699115044</v>
      </c>
      <c r="D180" s="13" t="n">
        <v>2.34162162162162</v>
      </c>
      <c r="E180" s="13" t="n">
        <v>7</v>
      </c>
      <c r="F180" s="13" t="n">
        <v>38</v>
      </c>
      <c r="G180" s="11" t="s">
        <v>1739</v>
      </c>
      <c r="H180" s="14" t="s">
        <v>14</v>
      </c>
    </row>
    <row r="181" customFormat="false" ht="12" hidden="false" customHeight="false" outlineLevel="0" collapsed="false">
      <c r="A181" s="11" t="s">
        <v>547</v>
      </c>
      <c r="B181" s="13" t="n">
        <v>0.00780440542174018</v>
      </c>
      <c r="C181" s="13" t="n">
        <v>4.78247162673392</v>
      </c>
      <c r="D181" s="13" t="n">
        <v>1.29405405405405</v>
      </c>
      <c r="E181" s="13" t="n">
        <v>5</v>
      </c>
      <c r="F181" s="13" t="n">
        <v>21</v>
      </c>
      <c r="G181" s="11" t="s">
        <v>548</v>
      </c>
      <c r="H181" s="14" t="s">
        <v>14</v>
      </c>
    </row>
    <row r="182" customFormat="false" ht="12" hidden="false" customHeight="false" outlineLevel="0" collapsed="false">
      <c r="A182" s="11" t="s">
        <v>1726</v>
      </c>
      <c r="B182" s="13" t="n">
        <v>0.00780440542174018</v>
      </c>
      <c r="C182" s="13" t="n">
        <v>4.78247162673392</v>
      </c>
      <c r="D182" s="13" t="n">
        <v>1.29405405405405</v>
      </c>
      <c r="E182" s="13" t="n">
        <v>5</v>
      </c>
      <c r="F182" s="13" t="n">
        <v>21</v>
      </c>
      <c r="G182" s="11" t="s">
        <v>1727</v>
      </c>
      <c r="H182" s="14" t="s">
        <v>14</v>
      </c>
    </row>
    <row r="183" customFormat="false" ht="12" hidden="false" customHeight="false" outlineLevel="0" collapsed="false">
      <c r="A183" s="15" t="s">
        <v>137</v>
      </c>
      <c r="B183" s="17" t="n">
        <v>0.00790793176098089</v>
      </c>
      <c r="C183" s="17" t="n">
        <v>1.56360948454085</v>
      </c>
      <c r="D183" s="17" t="n">
        <v>27.9486493714897</v>
      </c>
      <c r="E183" s="17" t="n">
        <v>41</v>
      </c>
      <c r="F183" s="17" t="n">
        <v>440</v>
      </c>
      <c r="G183" s="15" t="s">
        <v>138</v>
      </c>
      <c r="H183" s="18" t="s">
        <v>11</v>
      </c>
    </row>
    <row r="184" customFormat="false" ht="12" hidden="false" customHeight="false" outlineLevel="0" collapsed="false">
      <c r="A184" s="15" t="s">
        <v>119</v>
      </c>
      <c r="B184" s="17" t="n">
        <v>0.00825180100490863</v>
      </c>
      <c r="C184" s="17" t="n">
        <v>1.56772129399218</v>
      </c>
      <c r="D184" s="17" t="n">
        <v>27.18641347954</v>
      </c>
      <c r="E184" s="17" t="n">
        <v>40</v>
      </c>
      <c r="F184" s="17" t="n">
        <v>428</v>
      </c>
      <c r="G184" s="15" t="s">
        <v>120</v>
      </c>
      <c r="H184" s="18" t="s">
        <v>11</v>
      </c>
    </row>
    <row r="185" customFormat="false" ht="12" hidden="false" customHeight="false" outlineLevel="0" collapsed="false">
      <c r="A185" s="15" t="s">
        <v>121</v>
      </c>
      <c r="B185" s="17" t="n">
        <v>0.00825180100490863</v>
      </c>
      <c r="C185" s="17" t="n">
        <v>1.56772129399218</v>
      </c>
      <c r="D185" s="17" t="n">
        <v>27.18641347954</v>
      </c>
      <c r="E185" s="17" t="n">
        <v>40</v>
      </c>
      <c r="F185" s="17" t="n">
        <v>428</v>
      </c>
      <c r="G185" s="15" t="s">
        <v>122</v>
      </c>
      <c r="H185" s="18" t="s">
        <v>11</v>
      </c>
    </row>
    <row r="186" customFormat="false" ht="12" hidden="false" customHeight="false" outlineLevel="0" collapsed="false">
      <c r="A186" s="15" t="s">
        <v>123</v>
      </c>
      <c r="B186" s="17" t="n">
        <v>0.00825180100490863</v>
      </c>
      <c r="C186" s="17" t="n">
        <v>1.56772129399218</v>
      </c>
      <c r="D186" s="17" t="n">
        <v>27.18641347954</v>
      </c>
      <c r="E186" s="17" t="n">
        <v>40</v>
      </c>
      <c r="F186" s="17" t="n">
        <v>428</v>
      </c>
      <c r="G186" s="15" t="s">
        <v>124</v>
      </c>
      <c r="H186" s="18" t="s">
        <v>11</v>
      </c>
    </row>
    <row r="187" customFormat="false" ht="12" hidden="false" customHeight="false" outlineLevel="0" collapsed="false">
      <c r="A187" s="15" t="s">
        <v>95</v>
      </c>
      <c r="B187" s="17" t="n">
        <v>0.00828059747060667</v>
      </c>
      <c r="C187" s="17" t="n">
        <v>1.57654816513761</v>
      </c>
      <c r="D187" s="17" t="n">
        <v>26.3606579299278</v>
      </c>
      <c r="E187" s="17" t="n">
        <v>39</v>
      </c>
      <c r="F187" s="17" t="n">
        <v>415</v>
      </c>
      <c r="G187" s="15" t="s">
        <v>96</v>
      </c>
      <c r="H187" s="18" t="s">
        <v>11</v>
      </c>
    </row>
    <row r="188" customFormat="false" ht="12" hidden="false" customHeight="false" outlineLevel="0" collapsed="false">
      <c r="A188" s="15" t="s">
        <v>97</v>
      </c>
      <c r="B188" s="17" t="n">
        <v>0.00828059747060667</v>
      </c>
      <c r="C188" s="17" t="n">
        <v>1.57654816513761</v>
      </c>
      <c r="D188" s="17" t="n">
        <v>26.3606579299278</v>
      </c>
      <c r="E188" s="17" t="n">
        <v>39</v>
      </c>
      <c r="F188" s="17" t="n">
        <v>415</v>
      </c>
      <c r="G188" s="15" t="s">
        <v>98</v>
      </c>
      <c r="H188" s="18" t="s">
        <v>11</v>
      </c>
    </row>
    <row r="189" customFormat="false" ht="12" hidden="false" customHeight="false" outlineLevel="0" collapsed="false">
      <c r="A189" s="15" t="s">
        <v>99</v>
      </c>
      <c r="B189" s="17" t="n">
        <v>0.00828059747060667</v>
      </c>
      <c r="C189" s="17" t="n">
        <v>1.57654816513761</v>
      </c>
      <c r="D189" s="17" t="n">
        <v>26.3606579299278</v>
      </c>
      <c r="E189" s="17" t="n">
        <v>39</v>
      </c>
      <c r="F189" s="17" t="n">
        <v>415</v>
      </c>
      <c r="G189" s="15" t="s">
        <v>100</v>
      </c>
      <c r="H189" s="18" t="s">
        <v>11</v>
      </c>
    </row>
    <row r="190" customFormat="false" ht="12" hidden="false" customHeight="false" outlineLevel="0" collapsed="false">
      <c r="A190" s="15" t="s">
        <v>101</v>
      </c>
      <c r="B190" s="17" t="n">
        <v>0.00828059747060667</v>
      </c>
      <c r="C190" s="17" t="n">
        <v>1.57654816513761</v>
      </c>
      <c r="D190" s="17" t="n">
        <v>26.3606579299278</v>
      </c>
      <c r="E190" s="17" t="n">
        <v>39</v>
      </c>
      <c r="F190" s="17" t="n">
        <v>415</v>
      </c>
      <c r="G190" s="15" t="s">
        <v>102</v>
      </c>
      <c r="H190" s="18" t="s">
        <v>11</v>
      </c>
    </row>
    <row r="191" customFormat="false" ht="12" hidden="false" customHeight="false" outlineLevel="0" collapsed="false">
      <c r="A191" s="19" t="s">
        <v>1710</v>
      </c>
      <c r="B191" s="21" t="n">
        <v>0.00828629577687135</v>
      </c>
      <c r="C191" s="19" t="s">
        <v>16</v>
      </c>
      <c r="D191" s="21" t="n">
        <v>0.182358771060456</v>
      </c>
      <c r="E191" s="21" t="n">
        <v>2</v>
      </c>
      <c r="F191" s="21" t="n">
        <v>2</v>
      </c>
      <c r="G191" s="19" t="s">
        <v>1711</v>
      </c>
      <c r="H191" s="22" t="s">
        <v>24</v>
      </c>
    </row>
    <row r="192" customFormat="false" ht="12" hidden="false" customHeight="false" outlineLevel="0" collapsed="false">
      <c r="A192" s="19" t="s">
        <v>329</v>
      </c>
      <c r="B192" s="21" t="n">
        <v>0.00828629577687135</v>
      </c>
      <c r="C192" s="19" t="s">
        <v>16</v>
      </c>
      <c r="D192" s="21" t="n">
        <v>0.182358771060456</v>
      </c>
      <c r="E192" s="21" t="n">
        <v>2</v>
      </c>
      <c r="F192" s="21" t="n">
        <v>2</v>
      </c>
      <c r="G192" s="19" t="s">
        <v>330</v>
      </c>
      <c r="H192" s="22" t="s">
        <v>24</v>
      </c>
    </row>
    <row r="193" customFormat="false" ht="12" hidden="false" customHeight="false" outlineLevel="0" collapsed="false">
      <c r="A193" s="19" t="s">
        <v>331</v>
      </c>
      <c r="B193" s="21" t="n">
        <v>0.00828629577687135</v>
      </c>
      <c r="C193" s="19" t="s">
        <v>16</v>
      </c>
      <c r="D193" s="21" t="n">
        <v>0.182358771060456</v>
      </c>
      <c r="E193" s="21" t="n">
        <v>2</v>
      </c>
      <c r="F193" s="21" t="n">
        <v>2</v>
      </c>
      <c r="G193" s="19" t="s">
        <v>332</v>
      </c>
      <c r="H193" s="22" t="s">
        <v>24</v>
      </c>
    </row>
    <row r="194" customFormat="false" ht="12" hidden="false" customHeight="false" outlineLevel="0" collapsed="false">
      <c r="A194" s="19" t="s">
        <v>333</v>
      </c>
      <c r="B194" s="21" t="n">
        <v>0.00828629577687135</v>
      </c>
      <c r="C194" s="19" t="s">
        <v>16</v>
      </c>
      <c r="D194" s="21" t="n">
        <v>0.182358771060456</v>
      </c>
      <c r="E194" s="21" t="n">
        <v>2</v>
      </c>
      <c r="F194" s="21" t="n">
        <v>2</v>
      </c>
      <c r="G194" s="19" t="s">
        <v>334</v>
      </c>
      <c r="H194" s="22" t="s">
        <v>24</v>
      </c>
    </row>
    <row r="195" customFormat="false" ht="12" hidden="false" customHeight="false" outlineLevel="0" collapsed="false">
      <c r="A195" s="19" t="s">
        <v>335</v>
      </c>
      <c r="B195" s="21" t="n">
        <v>0.00828629577687135</v>
      </c>
      <c r="C195" s="19" t="s">
        <v>16</v>
      </c>
      <c r="D195" s="21" t="n">
        <v>0.182358771060456</v>
      </c>
      <c r="E195" s="21" t="n">
        <v>2</v>
      </c>
      <c r="F195" s="21" t="n">
        <v>2</v>
      </c>
      <c r="G195" s="19" t="s">
        <v>336</v>
      </c>
      <c r="H195" s="22" t="s">
        <v>24</v>
      </c>
    </row>
    <row r="196" customFormat="false" ht="12" hidden="false" customHeight="false" outlineLevel="0" collapsed="false">
      <c r="A196" s="19" t="s">
        <v>337</v>
      </c>
      <c r="B196" s="21" t="n">
        <v>0.00828629577687135</v>
      </c>
      <c r="C196" s="19" t="s">
        <v>16</v>
      </c>
      <c r="D196" s="21" t="n">
        <v>0.182358771060456</v>
      </c>
      <c r="E196" s="21" t="n">
        <v>2</v>
      </c>
      <c r="F196" s="21" t="n">
        <v>2</v>
      </c>
      <c r="G196" s="19" t="s">
        <v>338</v>
      </c>
      <c r="H196" s="22" t="s">
        <v>24</v>
      </c>
    </row>
    <row r="197" customFormat="false" ht="12" hidden="false" customHeight="false" outlineLevel="0" collapsed="false">
      <c r="A197" s="19" t="s">
        <v>339</v>
      </c>
      <c r="B197" s="21" t="n">
        <v>0.00828629577687135</v>
      </c>
      <c r="C197" s="19" t="s">
        <v>16</v>
      </c>
      <c r="D197" s="21" t="n">
        <v>0.182358771060456</v>
      </c>
      <c r="E197" s="21" t="n">
        <v>2</v>
      </c>
      <c r="F197" s="21" t="n">
        <v>2</v>
      </c>
      <c r="G197" s="19" t="s">
        <v>340</v>
      </c>
      <c r="H197" s="22" t="s">
        <v>24</v>
      </c>
    </row>
    <row r="198" customFormat="false" ht="12" hidden="false" customHeight="false" outlineLevel="0" collapsed="false">
      <c r="A198" s="19" t="s">
        <v>341</v>
      </c>
      <c r="B198" s="21" t="n">
        <v>0.00828629577687135</v>
      </c>
      <c r="C198" s="19" t="s">
        <v>16</v>
      </c>
      <c r="D198" s="21" t="n">
        <v>0.182358771060456</v>
      </c>
      <c r="E198" s="21" t="n">
        <v>2</v>
      </c>
      <c r="F198" s="21" t="n">
        <v>2</v>
      </c>
      <c r="G198" s="19" t="s">
        <v>342</v>
      </c>
      <c r="H198" s="22" t="s">
        <v>24</v>
      </c>
    </row>
    <row r="199" customFormat="false" ht="12" hidden="false" customHeight="false" outlineLevel="0" collapsed="false">
      <c r="A199" s="19" t="s">
        <v>343</v>
      </c>
      <c r="B199" s="21" t="n">
        <v>0.00828629577687135</v>
      </c>
      <c r="C199" s="19" t="s">
        <v>16</v>
      </c>
      <c r="D199" s="21" t="n">
        <v>0.182358771060456</v>
      </c>
      <c r="E199" s="21" t="n">
        <v>2</v>
      </c>
      <c r="F199" s="21" t="n">
        <v>2</v>
      </c>
      <c r="G199" s="19" t="s">
        <v>344</v>
      </c>
      <c r="H199" s="22" t="s">
        <v>24</v>
      </c>
    </row>
    <row r="200" customFormat="false" ht="12" hidden="false" customHeight="false" outlineLevel="0" collapsed="false">
      <c r="A200" s="19" t="s">
        <v>345</v>
      </c>
      <c r="B200" s="21" t="n">
        <v>0.00828629577687135</v>
      </c>
      <c r="C200" s="19" t="s">
        <v>16</v>
      </c>
      <c r="D200" s="21" t="n">
        <v>0.182358771060456</v>
      </c>
      <c r="E200" s="21" t="n">
        <v>2</v>
      </c>
      <c r="F200" s="21" t="n">
        <v>2</v>
      </c>
      <c r="G200" s="19" t="s">
        <v>346</v>
      </c>
      <c r="H200" s="22" t="s">
        <v>24</v>
      </c>
    </row>
    <row r="201" customFormat="false" ht="12" hidden="false" customHeight="false" outlineLevel="0" collapsed="false">
      <c r="A201" s="19" t="s">
        <v>347</v>
      </c>
      <c r="B201" s="21" t="n">
        <v>0.00828629577687135</v>
      </c>
      <c r="C201" s="19" t="s">
        <v>16</v>
      </c>
      <c r="D201" s="21" t="n">
        <v>0.182358771060456</v>
      </c>
      <c r="E201" s="21" t="n">
        <v>2</v>
      </c>
      <c r="F201" s="21" t="n">
        <v>2</v>
      </c>
      <c r="G201" s="19" t="s">
        <v>348</v>
      </c>
      <c r="H201" s="22" t="s">
        <v>24</v>
      </c>
    </row>
    <row r="202" customFormat="false" ht="12" hidden="false" customHeight="false" outlineLevel="0" collapsed="false">
      <c r="A202" s="19" t="s">
        <v>1712</v>
      </c>
      <c r="B202" s="21" t="n">
        <v>0.00828629577687135</v>
      </c>
      <c r="C202" s="19" t="s">
        <v>16</v>
      </c>
      <c r="D202" s="21" t="n">
        <v>0.182358771060456</v>
      </c>
      <c r="E202" s="21" t="n">
        <v>2</v>
      </c>
      <c r="F202" s="21" t="n">
        <v>2</v>
      </c>
      <c r="G202" s="19" t="s">
        <v>1713</v>
      </c>
      <c r="H202" s="22" t="s">
        <v>24</v>
      </c>
    </row>
    <row r="203" customFormat="false" ht="12" hidden="false" customHeight="false" outlineLevel="0" collapsed="false">
      <c r="A203" s="15" t="s">
        <v>1730</v>
      </c>
      <c r="B203" s="17" t="n">
        <v>0.00880828249831203</v>
      </c>
      <c r="C203" s="17" t="n">
        <v>4.64561170212766</v>
      </c>
      <c r="D203" s="17" t="n">
        <v>1.33391281091201</v>
      </c>
      <c r="E203" s="17" t="n">
        <v>5</v>
      </c>
      <c r="F203" s="17" t="n">
        <v>21</v>
      </c>
      <c r="G203" s="15" t="s">
        <v>1731</v>
      </c>
      <c r="H203" s="18" t="s">
        <v>11</v>
      </c>
    </row>
    <row r="204" customFormat="false" ht="12" hidden="false" customHeight="false" outlineLevel="0" collapsed="false">
      <c r="A204" s="15" t="s">
        <v>627</v>
      </c>
      <c r="B204" s="17" t="n">
        <v>0.00880828249831203</v>
      </c>
      <c r="C204" s="17" t="n">
        <v>4.64561170212766</v>
      </c>
      <c r="D204" s="17" t="n">
        <v>1.33391281091201</v>
      </c>
      <c r="E204" s="17" t="n">
        <v>5</v>
      </c>
      <c r="F204" s="17" t="n">
        <v>21</v>
      </c>
      <c r="G204" s="15" t="s">
        <v>628</v>
      </c>
      <c r="H204" s="18" t="s">
        <v>11</v>
      </c>
    </row>
    <row r="205" customFormat="false" ht="12" hidden="false" customHeight="false" outlineLevel="0" collapsed="false">
      <c r="A205" s="19" t="s">
        <v>1734</v>
      </c>
      <c r="B205" s="21" t="n">
        <v>0.00952462241907859</v>
      </c>
      <c r="C205" s="21" t="n">
        <v>2.24343988549618</v>
      </c>
      <c r="D205" s="21" t="n">
        <v>7.11199207135778</v>
      </c>
      <c r="E205" s="21" t="n">
        <v>14</v>
      </c>
      <c r="F205" s="21" t="n">
        <v>78</v>
      </c>
      <c r="G205" s="19" t="s">
        <v>1735</v>
      </c>
      <c r="H205" s="22" t="s">
        <v>24</v>
      </c>
    </row>
    <row r="206" customFormat="false" ht="12" hidden="false" customHeight="false" outlineLevel="0" collapsed="false">
      <c r="A206" s="15" t="s">
        <v>1728</v>
      </c>
      <c r="B206" s="17" t="n">
        <v>0.00964957465792192</v>
      </c>
      <c r="C206" s="17" t="n">
        <v>5.93885350318471</v>
      </c>
      <c r="D206" s="17" t="n">
        <v>0.889275207274672</v>
      </c>
      <c r="E206" s="17" t="n">
        <v>4</v>
      </c>
      <c r="F206" s="17" t="n">
        <v>14</v>
      </c>
      <c r="G206" s="15" t="s">
        <v>1729</v>
      </c>
      <c r="H206" s="18" t="s">
        <v>11</v>
      </c>
    </row>
    <row r="207" customFormat="false" ht="12" hidden="false" customHeight="false" outlineLevel="0" collapsed="false">
      <c r="A207" s="11" t="s">
        <v>1043</v>
      </c>
      <c r="B207" s="13" t="n">
        <v>0.0103310306994593</v>
      </c>
      <c r="C207" s="13" t="n">
        <v>9.16754716981132</v>
      </c>
      <c r="D207" s="13" t="n">
        <v>0.492972972972973</v>
      </c>
      <c r="E207" s="13" t="n">
        <v>3</v>
      </c>
      <c r="F207" s="13" t="n">
        <v>8</v>
      </c>
      <c r="G207" s="11" t="s">
        <v>1044</v>
      </c>
      <c r="H207" s="14" t="s">
        <v>14</v>
      </c>
    </row>
    <row r="208" customFormat="false" ht="12" hidden="false" customHeight="false" outlineLevel="0" collapsed="false">
      <c r="A208" s="15" t="s">
        <v>107</v>
      </c>
      <c r="B208" s="17" t="n">
        <v>0.0103978103325603</v>
      </c>
      <c r="C208" s="17" t="n">
        <v>1.55038066189538</v>
      </c>
      <c r="D208" s="17" t="n">
        <v>26.7417758759026</v>
      </c>
      <c r="E208" s="17" t="n">
        <v>39</v>
      </c>
      <c r="F208" s="17" t="n">
        <v>421</v>
      </c>
      <c r="G208" s="15" t="s">
        <v>108</v>
      </c>
      <c r="H208" s="18" t="s">
        <v>11</v>
      </c>
    </row>
    <row r="209" customFormat="false" ht="12" hidden="false" customHeight="false" outlineLevel="0" collapsed="false">
      <c r="A209" s="15" t="s">
        <v>629</v>
      </c>
      <c r="B209" s="17" t="n">
        <v>0.0108169031429802</v>
      </c>
      <c r="C209" s="17" t="n">
        <v>4.37171464330413</v>
      </c>
      <c r="D209" s="17" t="n">
        <v>1.39743246857449</v>
      </c>
      <c r="E209" s="17" t="n">
        <v>5</v>
      </c>
      <c r="F209" s="17" t="n">
        <v>22</v>
      </c>
      <c r="G209" s="15" t="s">
        <v>630</v>
      </c>
      <c r="H209" s="18" t="s">
        <v>11</v>
      </c>
    </row>
    <row r="210" customFormat="false" ht="12" hidden="false" customHeight="false" outlineLevel="0" collapsed="false">
      <c r="A210" s="15" t="s">
        <v>631</v>
      </c>
      <c r="B210" s="17" t="n">
        <v>0.0108169031429802</v>
      </c>
      <c r="C210" s="17" t="n">
        <v>4.37171464330413</v>
      </c>
      <c r="D210" s="17" t="n">
        <v>1.39743246857449</v>
      </c>
      <c r="E210" s="17" t="n">
        <v>5</v>
      </c>
      <c r="F210" s="17" t="n">
        <v>22</v>
      </c>
      <c r="G210" s="15" t="s">
        <v>632</v>
      </c>
      <c r="H210" s="18" t="s">
        <v>11</v>
      </c>
    </row>
    <row r="211" customFormat="false" ht="12" hidden="false" customHeight="false" outlineLevel="0" collapsed="false">
      <c r="A211" s="19" t="s">
        <v>213</v>
      </c>
      <c r="B211" s="21" t="n">
        <v>0.0114414734673916</v>
      </c>
      <c r="C211" s="21" t="n">
        <v>4.59577323045958</v>
      </c>
      <c r="D211" s="21" t="n">
        <v>1.45887016848365</v>
      </c>
      <c r="E211" s="21" t="n">
        <v>5</v>
      </c>
      <c r="F211" s="21" t="n">
        <v>16</v>
      </c>
      <c r="G211" s="19" t="s">
        <v>214</v>
      </c>
      <c r="H211" s="22" t="s">
        <v>24</v>
      </c>
    </row>
    <row r="212" customFormat="false" ht="12" hidden="false" customHeight="false" outlineLevel="0" collapsed="false">
      <c r="A212" s="19" t="s">
        <v>1732</v>
      </c>
      <c r="B212" s="21" t="n">
        <v>0.011447052586884</v>
      </c>
      <c r="C212" s="21" t="n">
        <v>3.01160862354892</v>
      </c>
      <c r="D212" s="21" t="n">
        <v>3.19127849355798</v>
      </c>
      <c r="E212" s="21" t="n">
        <v>8</v>
      </c>
      <c r="F212" s="21" t="n">
        <v>35</v>
      </c>
      <c r="G212" s="19" t="s">
        <v>1733</v>
      </c>
      <c r="H212" s="22" t="s">
        <v>24</v>
      </c>
    </row>
    <row r="213" customFormat="false" ht="12" hidden="false" customHeight="false" outlineLevel="0" collapsed="false">
      <c r="A213" s="15" t="s">
        <v>375</v>
      </c>
      <c r="B213" s="17" t="n">
        <v>0.0115708304382257</v>
      </c>
      <c r="C213" s="17" t="n">
        <v>29.6067653276956</v>
      </c>
      <c r="D213" s="17" t="n">
        <v>0.19055897298743</v>
      </c>
      <c r="E213" s="17" t="n">
        <v>2</v>
      </c>
      <c r="F213" s="17" t="n">
        <v>3</v>
      </c>
      <c r="G213" s="15" t="s">
        <v>376</v>
      </c>
      <c r="H213" s="18" t="s">
        <v>11</v>
      </c>
    </row>
    <row r="214" customFormat="false" ht="12" hidden="false" customHeight="false" outlineLevel="0" collapsed="false">
      <c r="A214" s="15" t="s">
        <v>377</v>
      </c>
      <c r="B214" s="17" t="n">
        <v>0.0115708304382257</v>
      </c>
      <c r="C214" s="17" t="n">
        <v>29.6067653276956</v>
      </c>
      <c r="D214" s="17" t="n">
        <v>0.19055897298743</v>
      </c>
      <c r="E214" s="17" t="n">
        <v>2</v>
      </c>
      <c r="F214" s="17" t="n">
        <v>3</v>
      </c>
      <c r="G214" s="15" t="s">
        <v>378</v>
      </c>
      <c r="H214" s="18" t="s">
        <v>11</v>
      </c>
    </row>
    <row r="215" customFormat="false" ht="12" hidden="false" customHeight="false" outlineLevel="0" collapsed="false">
      <c r="A215" s="15" t="s">
        <v>507</v>
      </c>
      <c r="B215" s="17" t="n">
        <v>0.0120186330274415</v>
      </c>
      <c r="C215" s="17" t="n">
        <v>3.5708315565032</v>
      </c>
      <c r="D215" s="17" t="n">
        <v>1.96910938753677</v>
      </c>
      <c r="E215" s="17" t="n">
        <v>6</v>
      </c>
      <c r="F215" s="17" t="n">
        <v>31</v>
      </c>
      <c r="G215" s="15" t="s">
        <v>508</v>
      </c>
      <c r="H215" s="18" t="s">
        <v>11</v>
      </c>
    </row>
    <row r="216" customFormat="false" ht="12" hidden="false" customHeight="false" outlineLevel="0" collapsed="false">
      <c r="A216" s="15" t="s">
        <v>509</v>
      </c>
      <c r="B216" s="17" t="n">
        <v>0.0120186330274415</v>
      </c>
      <c r="C216" s="17" t="n">
        <v>3.5708315565032</v>
      </c>
      <c r="D216" s="17" t="n">
        <v>1.96910938753677</v>
      </c>
      <c r="E216" s="17" t="n">
        <v>6</v>
      </c>
      <c r="F216" s="17" t="n">
        <v>31</v>
      </c>
      <c r="G216" s="15" t="s">
        <v>510</v>
      </c>
      <c r="H216" s="18" t="s">
        <v>11</v>
      </c>
    </row>
    <row r="217" customFormat="false" ht="12" hidden="false" customHeight="false" outlineLevel="0" collapsed="false">
      <c r="A217" s="15" t="s">
        <v>1145</v>
      </c>
      <c r="B217" s="17" t="n">
        <v>0.0125098599266022</v>
      </c>
      <c r="C217" s="17" t="n">
        <v>5.39818567844046</v>
      </c>
      <c r="D217" s="17" t="n">
        <v>0.952794864937149</v>
      </c>
      <c r="E217" s="17" t="n">
        <v>4</v>
      </c>
      <c r="F217" s="17" t="n">
        <v>15</v>
      </c>
      <c r="G217" s="15" t="s">
        <v>1146</v>
      </c>
      <c r="H217" s="18" t="s">
        <v>11</v>
      </c>
    </row>
    <row r="218" customFormat="false" ht="12" hidden="false" customHeight="false" outlineLevel="0" collapsed="false">
      <c r="A218" s="11" t="s">
        <v>1049</v>
      </c>
      <c r="B218" s="13" t="n">
        <v>0.0126800875329861</v>
      </c>
      <c r="C218" s="13" t="n">
        <v>1.76600085910653</v>
      </c>
      <c r="D218" s="13" t="n">
        <v>13.187027027027</v>
      </c>
      <c r="E218" s="13" t="n">
        <v>22</v>
      </c>
      <c r="F218" s="13" t="n">
        <v>214</v>
      </c>
      <c r="G218" s="11" t="s">
        <v>1050</v>
      </c>
      <c r="H218" s="14" t="s">
        <v>14</v>
      </c>
    </row>
    <row r="219" customFormat="false" ht="12" hidden="false" customHeight="false" outlineLevel="0" collapsed="false">
      <c r="A219" s="15" t="s">
        <v>223</v>
      </c>
      <c r="B219" s="17" t="n">
        <v>0.0127660064931164</v>
      </c>
      <c r="C219" s="17" t="n">
        <v>1.40430060658894</v>
      </c>
      <c r="D219" s="17" t="n">
        <v>46.115271462958</v>
      </c>
      <c r="E219" s="17" t="n">
        <v>61</v>
      </c>
      <c r="F219" s="17" t="n">
        <v>726</v>
      </c>
      <c r="G219" s="15" t="s">
        <v>224</v>
      </c>
      <c r="H219" s="18" t="s">
        <v>11</v>
      </c>
    </row>
    <row r="220" customFormat="false" ht="12" hidden="false" customHeight="false" outlineLevel="0" collapsed="false">
      <c r="A220" s="11" t="s">
        <v>1746</v>
      </c>
      <c r="B220" s="13" t="n">
        <v>0.0143531503850323</v>
      </c>
      <c r="C220" s="13" t="n">
        <v>5.09655751469353</v>
      </c>
      <c r="D220" s="13" t="n">
        <v>0.985945945945946</v>
      </c>
      <c r="E220" s="13" t="n">
        <v>4</v>
      </c>
      <c r="F220" s="13" t="n">
        <v>16</v>
      </c>
      <c r="G220" s="11" t="s">
        <v>1747</v>
      </c>
      <c r="H220" s="14" t="s">
        <v>14</v>
      </c>
    </row>
    <row r="221" customFormat="false" ht="12" hidden="false" customHeight="false" outlineLevel="0" collapsed="false">
      <c r="A221" s="11" t="s">
        <v>1614</v>
      </c>
      <c r="B221" s="13" t="n">
        <v>0.0143531503850323</v>
      </c>
      <c r="C221" s="13" t="n">
        <v>5.09655751469353</v>
      </c>
      <c r="D221" s="13" t="n">
        <v>0.985945945945946</v>
      </c>
      <c r="E221" s="13" t="n">
        <v>4</v>
      </c>
      <c r="F221" s="13" t="n">
        <v>16</v>
      </c>
      <c r="G221" s="11" t="s">
        <v>1615</v>
      </c>
      <c r="H221" s="14" t="s">
        <v>14</v>
      </c>
    </row>
    <row r="222" customFormat="false" ht="12" hidden="false" customHeight="false" outlineLevel="0" collapsed="false">
      <c r="A222" s="11" t="s">
        <v>1748</v>
      </c>
      <c r="B222" s="13" t="n">
        <v>0.0143531503850323</v>
      </c>
      <c r="C222" s="13" t="n">
        <v>5.09655751469353</v>
      </c>
      <c r="D222" s="13" t="n">
        <v>0.985945945945946</v>
      </c>
      <c r="E222" s="13" t="n">
        <v>4</v>
      </c>
      <c r="F222" s="13" t="n">
        <v>16</v>
      </c>
      <c r="G222" s="11" t="s">
        <v>1749</v>
      </c>
      <c r="H222" s="14" t="s">
        <v>14</v>
      </c>
    </row>
    <row r="223" customFormat="false" ht="12" hidden="false" customHeight="false" outlineLevel="0" collapsed="false">
      <c r="A223" s="19" t="s">
        <v>1736</v>
      </c>
      <c r="B223" s="21" t="n">
        <v>0.014495891957143</v>
      </c>
      <c r="C223" s="21" t="n">
        <v>3.57385620915033</v>
      </c>
      <c r="D223" s="21" t="n">
        <v>2.09712586719524</v>
      </c>
      <c r="E223" s="21" t="n">
        <v>6</v>
      </c>
      <c r="F223" s="21" t="n">
        <v>23</v>
      </c>
      <c r="G223" s="19" t="s">
        <v>1737</v>
      </c>
      <c r="H223" s="22" t="s">
        <v>24</v>
      </c>
    </row>
    <row r="224" customFormat="false" ht="12" hidden="false" customHeight="false" outlineLevel="0" collapsed="false">
      <c r="A224" s="11" t="s">
        <v>91</v>
      </c>
      <c r="B224" s="13" t="n">
        <v>0.0146605438520362</v>
      </c>
      <c r="C224" s="13" t="n">
        <v>1.28453037092999</v>
      </c>
      <c r="D224" s="13" t="n">
        <v>83.8054054054054</v>
      </c>
      <c r="E224" s="13" t="n">
        <v>103</v>
      </c>
      <c r="F224" s="13" t="n">
        <v>1360</v>
      </c>
      <c r="G224" s="11" t="s">
        <v>92</v>
      </c>
      <c r="H224" s="14" t="s">
        <v>14</v>
      </c>
    </row>
    <row r="225" customFormat="false" ht="12" hidden="false" customHeight="false" outlineLevel="0" collapsed="false">
      <c r="A225" s="15" t="s">
        <v>251</v>
      </c>
      <c r="B225" s="17" t="n">
        <v>0.0150448767109171</v>
      </c>
      <c r="C225" s="17" t="n">
        <v>1.38686405278734</v>
      </c>
      <c r="D225" s="17" t="n">
        <v>47.3856646162075</v>
      </c>
      <c r="E225" s="17" t="n">
        <v>62</v>
      </c>
      <c r="F225" s="17" t="n">
        <v>746</v>
      </c>
      <c r="G225" s="15" t="s">
        <v>252</v>
      </c>
      <c r="H225" s="18" t="s">
        <v>11</v>
      </c>
    </row>
    <row r="226" customFormat="false" ht="12" hidden="false" customHeight="false" outlineLevel="0" collapsed="false">
      <c r="A226" s="15" t="s">
        <v>1155</v>
      </c>
      <c r="B226" s="17" t="n">
        <v>0.0158595709340075</v>
      </c>
      <c r="C226" s="17" t="n">
        <v>4.94762915782024</v>
      </c>
      <c r="D226" s="17" t="n">
        <v>1.01631452259963</v>
      </c>
      <c r="E226" s="17" t="n">
        <v>4</v>
      </c>
      <c r="F226" s="17" t="n">
        <v>16</v>
      </c>
      <c r="G226" s="15" t="s">
        <v>1156</v>
      </c>
      <c r="H226" s="18" t="s">
        <v>11</v>
      </c>
    </row>
    <row r="227" customFormat="false" ht="12" hidden="false" customHeight="false" outlineLevel="0" collapsed="false">
      <c r="A227" s="11" t="s">
        <v>451</v>
      </c>
      <c r="B227" s="13" t="n">
        <v>0.017842968330573</v>
      </c>
      <c r="C227" s="13" t="n">
        <v>1.89211095809561</v>
      </c>
      <c r="D227" s="13" t="n">
        <v>8.99675675675676</v>
      </c>
      <c r="E227" s="13" t="n">
        <v>16</v>
      </c>
      <c r="F227" s="13" t="n">
        <v>146</v>
      </c>
      <c r="G227" s="11" t="s">
        <v>452</v>
      </c>
      <c r="H227" s="14" t="s">
        <v>14</v>
      </c>
    </row>
    <row r="228" customFormat="false" ht="12" hidden="false" customHeight="false" outlineLevel="0" collapsed="false">
      <c r="A228" s="11" t="s">
        <v>1616</v>
      </c>
      <c r="B228" s="13" t="n">
        <v>0.0178731172246632</v>
      </c>
      <c r="C228" s="13" t="n">
        <v>4.70412710714978</v>
      </c>
      <c r="D228" s="13" t="n">
        <v>1.04756756756757</v>
      </c>
      <c r="E228" s="13" t="n">
        <v>4</v>
      </c>
      <c r="F228" s="13" t="n">
        <v>17</v>
      </c>
      <c r="G228" s="11" t="s">
        <v>1617</v>
      </c>
      <c r="H228" s="14" t="s">
        <v>14</v>
      </c>
    </row>
    <row r="229" customFormat="false" ht="12" hidden="false" customHeight="false" outlineLevel="0" collapsed="false">
      <c r="A229" s="15" t="s">
        <v>197</v>
      </c>
      <c r="B229" s="17" t="n">
        <v>0.0195378501945139</v>
      </c>
      <c r="C229" s="17" t="n">
        <v>1.38184708772944</v>
      </c>
      <c r="D229" s="17" t="n">
        <v>43.5744851564589</v>
      </c>
      <c r="E229" s="17" t="n">
        <v>57</v>
      </c>
      <c r="F229" s="17" t="n">
        <v>686</v>
      </c>
      <c r="G229" s="15" t="s">
        <v>198</v>
      </c>
      <c r="H229" s="18" t="s">
        <v>11</v>
      </c>
    </row>
    <row r="230" customFormat="false" ht="12" hidden="false" customHeight="false" outlineLevel="0" collapsed="false">
      <c r="A230" s="15" t="s">
        <v>1750</v>
      </c>
      <c r="B230" s="17" t="n">
        <v>0.019722066804823</v>
      </c>
      <c r="C230" s="17" t="n">
        <v>4.56638902498775</v>
      </c>
      <c r="D230" s="17" t="n">
        <v>1.0798341802621</v>
      </c>
      <c r="E230" s="17" t="n">
        <v>4</v>
      </c>
      <c r="F230" s="17" t="n">
        <v>17</v>
      </c>
      <c r="G230" s="15" t="s">
        <v>1751</v>
      </c>
      <c r="H230" s="18" t="s">
        <v>11</v>
      </c>
    </row>
    <row r="231" customFormat="false" ht="12" hidden="false" customHeight="false" outlineLevel="0" collapsed="false">
      <c r="A231" s="15" t="s">
        <v>1752</v>
      </c>
      <c r="B231" s="17" t="n">
        <v>0.019722066804823</v>
      </c>
      <c r="C231" s="17" t="n">
        <v>4.56638902498775</v>
      </c>
      <c r="D231" s="17" t="n">
        <v>1.0798341802621</v>
      </c>
      <c r="E231" s="17" t="n">
        <v>4</v>
      </c>
      <c r="F231" s="17" t="n">
        <v>17</v>
      </c>
      <c r="G231" s="15" t="s">
        <v>1753</v>
      </c>
      <c r="H231" s="18" t="s">
        <v>11</v>
      </c>
    </row>
    <row r="232" customFormat="false" ht="12" hidden="false" customHeight="false" outlineLevel="0" collapsed="false">
      <c r="A232" s="19" t="s">
        <v>639</v>
      </c>
      <c r="B232" s="21" t="n">
        <v>0.0198855758498941</v>
      </c>
      <c r="C232" s="21" t="n">
        <v>7.5467032967033</v>
      </c>
      <c r="D232" s="21" t="n">
        <v>0.638255698711596</v>
      </c>
      <c r="E232" s="21" t="n">
        <v>3</v>
      </c>
      <c r="F232" s="21" t="n">
        <v>7</v>
      </c>
      <c r="G232" s="19" t="s">
        <v>640</v>
      </c>
      <c r="H232" s="22" t="s">
        <v>24</v>
      </c>
    </row>
    <row r="233" customFormat="false" ht="12" hidden="false" customHeight="false" outlineLevel="0" collapsed="false">
      <c r="A233" s="19" t="s">
        <v>353</v>
      </c>
      <c r="B233" s="21" t="n">
        <v>0.0198855758498941</v>
      </c>
      <c r="C233" s="21" t="n">
        <v>7.5467032967033</v>
      </c>
      <c r="D233" s="21" t="n">
        <v>0.638255698711596</v>
      </c>
      <c r="E233" s="21" t="n">
        <v>3</v>
      </c>
      <c r="F233" s="21" t="n">
        <v>7</v>
      </c>
      <c r="G233" s="19" t="s">
        <v>354</v>
      </c>
      <c r="H233" s="22" t="s">
        <v>24</v>
      </c>
    </row>
    <row r="234" customFormat="false" ht="12" hidden="false" customHeight="false" outlineLevel="0" collapsed="false">
      <c r="A234" s="19" t="s">
        <v>641</v>
      </c>
      <c r="B234" s="21" t="n">
        <v>0.0198855758498941</v>
      </c>
      <c r="C234" s="21" t="n">
        <v>7.5467032967033</v>
      </c>
      <c r="D234" s="21" t="n">
        <v>0.638255698711596</v>
      </c>
      <c r="E234" s="21" t="n">
        <v>3</v>
      </c>
      <c r="F234" s="21" t="n">
        <v>7</v>
      </c>
      <c r="G234" s="19" t="s">
        <v>642</v>
      </c>
      <c r="H234" s="22" t="s">
        <v>24</v>
      </c>
    </row>
    <row r="235" customFormat="false" ht="12" hidden="false" customHeight="false" outlineLevel="0" collapsed="false">
      <c r="A235" s="11" t="s">
        <v>651</v>
      </c>
      <c r="B235" s="13" t="n">
        <v>0.0209341747730461</v>
      </c>
      <c r="C235" s="13" t="n">
        <v>15.2638190954774</v>
      </c>
      <c r="D235" s="13" t="n">
        <v>0.246486486486486</v>
      </c>
      <c r="E235" s="13" t="n">
        <v>2</v>
      </c>
      <c r="F235" s="13" t="n">
        <v>4</v>
      </c>
      <c r="G235" s="11" t="s">
        <v>652</v>
      </c>
      <c r="H235" s="14" t="s">
        <v>14</v>
      </c>
    </row>
    <row r="236" customFormat="false" ht="12" hidden="false" customHeight="false" outlineLevel="0" collapsed="false">
      <c r="A236" s="11" t="s">
        <v>207</v>
      </c>
      <c r="B236" s="13" t="n">
        <v>0.0209341747730461</v>
      </c>
      <c r="C236" s="13" t="n">
        <v>15.2638190954774</v>
      </c>
      <c r="D236" s="13" t="n">
        <v>0.246486486486486</v>
      </c>
      <c r="E236" s="13" t="n">
        <v>2</v>
      </c>
      <c r="F236" s="13" t="n">
        <v>4</v>
      </c>
      <c r="G236" s="11" t="s">
        <v>208</v>
      </c>
      <c r="H236" s="14" t="s">
        <v>14</v>
      </c>
    </row>
    <row r="237" customFormat="false" ht="12" hidden="false" customHeight="false" outlineLevel="0" collapsed="false">
      <c r="A237" s="11" t="s">
        <v>209</v>
      </c>
      <c r="B237" s="13" t="n">
        <v>0.0209341747730461</v>
      </c>
      <c r="C237" s="13" t="n">
        <v>15.2638190954774</v>
      </c>
      <c r="D237" s="13" t="n">
        <v>0.246486486486486</v>
      </c>
      <c r="E237" s="13" t="n">
        <v>2</v>
      </c>
      <c r="F237" s="13" t="n">
        <v>4</v>
      </c>
      <c r="G237" s="11" t="s">
        <v>210</v>
      </c>
      <c r="H237" s="14" t="s">
        <v>14</v>
      </c>
    </row>
    <row r="238" customFormat="false" ht="12" hidden="false" customHeight="false" outlineLevel="0" collapsed="false">
      <c r="A238" s="11" t="s">
        <v>127</v>
      </c>
      <c r="B238" s="13" t="n">
        <v>0.0209341747730461</v>
      </c>
      <c r="C238" s="13" t="n">
        <v>15.2638190954774</v>
      </c>
      <c r="D238" s="13" t="n">
        <v>0.246486486486486</v>
      </c>
      <c r="E238" s="13" t="n">
        <v>2</v>
      </c>
      <c r="F238" s="13" t="n">
        <v>4</v>
      </c>
      <c r="G238" s="11" t="s">
        <v>128</v>
      </c>
      <c r="H238" s="14" t="s">
        <v>14</v>
      </c>
    </row>
    <row r="239" customFormat="false" ht="12" hidden="false" customHeight="false" outlineLevel="0" collapsed="false">
      <c r="A239" s="15" t="s">
        <v>239</v>
      </c>
      <c r="B239" s="17" t="n">
        <v>0.0210838027781209</v>
      </c>
      <c r="C239" s="17" t="n">
        <v>1.36119939542899</v>
      </c>
      <c r="D239" s="17" t="n">
        <v>47.3221449585451</v>
      </c>
      <c r="E239" s="17" t="n">
        <v>61</v>
      </c>
      <c r="F239" s="17" t="n">
        <v>745</v>
      </c>
      <c r="G239" s="15" t="s">
        <v>240</v>
      </c>
      <c r="H239" s="18" t="s">
        <v>11</v>
      </c>
    </row>
    <row r="240" customFormat="false" ht="12" hidden="false" customHeight="false" outlineLevel="0" collapsed="false">
      <c r="A240" s="15" t="s">
        <v>405</v>
      </c>
      <c r="B240" s="17" t="n">
        <v>0.0221708363536714</v>
      </c>
      <c r="C240" s="17" t="n">
        <v>14.8012684989429</v>
      </c>
      <c r="D240" s="17" t="n">
        <v>0.254078630649906</v>
      </c>
      <c r="E240" s="17" t="n">
        <v>2</v>
      </c>
      <c r="F240" s="17" t="n">
        <v>4</v>
      </c>
      <c r="G240" s="15" t="s">
        <v>406</v>
      </c>
      <c r="H240" s="18" t="s">
        <v>11</v>
      </c>
    </row>
    <row r="241" customFormat="false" ht="12" hidden="false" customHeight="false" outlineLevel="0" collapsed="false">
      <c r="A241" s="15" t="s">
        <v>407</v>
      </c>
      <c r="B241" s="17" t="n">
        <v>0.0221708363536714</v>
      </c>
      <c r="C241" s="17" t="n">
        <v>14.8012684989429</v>
      </c>
      <c r="D241" s="17" t="n">
        <v>0.254078630649906</v>
      </c>
      <c r="E241" s="17" t="n">
        <v>2</v>
      </c>
      <c r="F241" s="17" t="n">
        <v>4</v>
      </c>
      <c r="G241" s="15" t="s">
        <v>408</v>
      </c>
      <c r="H241" s="18" t="s">
        <v>11</v>
      </c>
    </row>
    <row r="242" customFormat="false" ht="12" hidden="false" customHeight="false" outlineLevel="0" collapsed="false">
      <c r="A242" s="15" t="s">
        <v>409</v>
      </c>
      <c r="B242" s="17" t="n">
        <v>0.0221708363536714</v>
      </c>
      <c r="C242" s="17" t="n">
        <v>14.8012684989429</v>
      </c>
      <c r="D242" s="17" t="n">
        <v>0.254078630649906</v>
      </c>
      <c r="E242" s="17" t="n">
        <v>2</v>
      </c>
      <c r="F242" s="17" t="n">
        <v>4</v>
      </c>
      <c r="G242" s="15" t="s">
        <v>410</v>
      </c>
      <c r="H242" s="18" t="s">
        <v>11</v>
      </c>
    </row>
    <row r="243" customFormat="false" ht="12" hidden="false" customHeight="false" outlineLevel="0" collapsed="false">
      <c r="A243" s="15" t="s">
        <v>411</v>
      </c>
      <c r="B243" s="17" t="n">
        <v>0.0221708363536714</v>
      </c>
      <c r="C243" s="17" t="n">
        <v>14.8012684989429</v>
      </c>
      <c r="D243" s="17" t="n">
        <v>0.254078630649906</v>
      </c>
      <c r="E243" s="17" t="n">
        <v>2</v>
      </c>
      <c r="F243" s="17" t="n">
        <v>4</v>
      </c>
      <c r="G243" s="15" t="s">
        <v>412</v>
      </c>
      <c r="H243" s="18" t="s">
        <v>11</v>
      </c>
    </row>
    <row r="244" customFormat="false" ht="12" hidden="false" customHeight="false" outlineLevel="0" collapsed="false">
      <c r="A244" s="15" t="s">
        <v>653</v>
      </c>
      <c r="B244" s="17" t="n">
        <v>0.0221708363536714</v>
      </c>
      <c r="C244" s="17" t="n">
        <v>14.8012684989429</v>
      </c>
      <c r="D244" s="17" t="n">
        <v>0.254078630649906</v>
      </c>
      <c r="E244" s="17" t="n">
        <v>2</v>
      </c>
      <c r="F244" s="17" t="n">
        <v>4</v>
      </c>
      <c r="G244" s="15" t="s">
        <v>654</v>
      </c>
      <c r="H244" s="18" t="s">
        <v>11</v>
      </c>
    </row>
    <row r="245" customFormat="false" ht="12" hidden="false" customHeight="false" outlineLevel="0" collapsed="false">
      <c r="A245" s="15" t="s">
        <v>413</v>
      </c>
      <c r="B245" s="17" t="n">
        <v>0.0221708363536714</v>
      </c>
      <c r="C245" s="17" t="n">
        <v>14.8012684989429</v>
      </c>
      <c r="D245" s="17" t="n">
        <v>0.254078630649906</v>
      </c>
      <c r="E245" s="17" t="n">
        <v>2</v>
      </c>
      <c r="F245" s="17" t="n">
        <v>4</v>
      </c>
      <c r="G245" s="15" t="s">
        <v>414</v>
      </c>
      <c r="H245" s="18" t="s">
        <v>11</v>
      </c>
    </row>
    <row r="246" customFormat="false" ht="12" hidden="false" customHeight="false" outlineLevel="0" collapsed="false">
      <c r="A246" s="15" t="s">
        <v>655</v>
      </c>
      <c r="B246" s="17" t="n">
        <v>0.0221708363536714</v>
      </c>
      <c r="C246" s="17" t="n">
        <v>14.8012684989429</v>
      </c>
      <c r="D246" s="17" t="n">
        <v>0.254078630649906</v>
      </c>
      <c r="E246" s="17" t="n">
        <v>2</v>
      </c>
      <c r="F246" s="17" t="n">
        <v>4</v>
      </c>
      <c r="G246" s="15" t="s">
        <v>656</v>
      </c>
      <c r="H246" s="18" t="s">
        <v>11</v>
      </c>
    </row>
    <row r="247" customFormat="false" ht="12" hidden="false" customHeight="false" outlineLevel="0" collapsed="false">
      <c r="A247" s="15" t="s">
        <v>415</v>
      </c>
      <c r="B247" s="17" t="n">
        <v>0.0221708363536714</v>
      </c>
      <c r="C247" s="17" t="n">
        <v>14.8012684989429</v>
      </c>
      <c r="D247" s="17" t="n">
        <v>0.254078630649906</v>
      </c>
      <c r="E247" s="17" t="n">
        <v>2</v>
      </c>
      <c r="F247" s="17" t="n">
        <v>4</v>
      </c>
      <c r="G247" s="15" t="s">
        <v>416</v>
      </c>
      <c r="H247" s="18" t="s">
        <v>11</v>
      </c>
    </row>
    <row r="248" customFormat="false" ht="12" hidden="false" customHeight="false" outlineLevel="0" collapsed="false">
      <c r="A248" s="15" t="s">
        <v>657</v>
      </c>
      <c r="B248" s="17" t="n">
        <v>0.0221708363536714</v>
      </c>
      <c r="C248" s="17" t="n">
        <v>14.8012684989429</v>
      </c>
      <c r="D248" s="17" t="n">
        <v>0.254078630649906</v>
      </c>
      <c r="E248" s="17" t="n">
        <v>2</v>
      </c>
      <c r="F248" s="17" t="n">
        <v>4</v>
      </c>
      <c r="G248" s="15" t="s">
        <v>658</v>
      </c>
      <c r="H248" s="18" t="s">
        <v>11</v>
      </c>
    </row>
    <row r="249" customFormat="false" ht="12" hidden="false" customHeight="false" outlineLevel="0" collapsed="false">
      <c r="A249" s="15" t="s">
        <v>115</v>
      </c>
      <c r="B249" s="17" t="n">
        <v>0.0221708363536714</v>
      </c>
      <c r="C249" s="17" t="n">
        <v>14.8012684989429</v>
      </c>
      <c r="D249" s="17" t="n">
        <v>0.254078630649906</v>
      </c>
      <c r="E249" s="17" t="n">
        <v>2</v>
      </c>
      <c r="F249" s="17" t="n">
        <v>4</v>
      </c>
      <c r="G249" s="15" t="s">
        <v>116</v>
      </c>
      <c r="H249" s="18" t="s">
        <v>11</v>
      </c>
    </row>
    <row r="250" customFormat="false" ht="12" hidden="false" customHeight="false" outlineLevel="0" collapsed="false">
      <c r="A250" s="15" t="s">
        <v>659</v>
      </c>
      <c r="B250" s="17" t="n">
        <v>0.0221708363536714</v>
      </c>
      <c r="C250" s="17" t="n">
        <v>14.8012684989429</v>
      </c>
      <c r="D250" s="17" t="n">
        <v>0.254078630649906</v>
      </c>
      <c r="E250" s="17" t="n">
        <v>2</v>
      </c>
      <c r="F250" s="17" t="n">
        <v>4</v>
      </c>
      <c r="G250" s="15" t="s">
        <v>660</v>
      </c>
      <c r="H250" s="18" t="s">
        <v>11</v>
      </c>
    </row>
    <row r="251" customFormat="false" ht="12" hidden="false" customHeight="false" outlineLevel="0" collapsed="false">
      <c r="A251" s="15" t="s">
        <v>417</v>
      </c>
      <c r="B251" s="17" t="n">
        <v>0.0221708363536714</v>
      </c>
      <c r="C251" s="17" t="n">
        <v>14.8012684989429</v>
      </c>
      <c r="D251" s="17" t="n">
        <v>0.254078630649906</v>
      </c>
      <c r="E251" s="17" t="n">
        <v>2</v>
      </c>
      <c r="F251" s="17" t="n">
        <v>4</v>
      </c>
      <c r="G251" s="15" t="s">
        <v>418</v>
      </c>
      <c r="H251" s="18" t="s">
        <v>11</v>
      </c>
    </row>
    <row r="252" customFormat="false" ht="12" hidden="false" customHeight="false" outlineLevel="0" collapsed="false">
      <c r="A252" s="15" t="s">
        <v>419</v>
      </c>
      <c r="B252" s="17" t="n">
        <v>0.0221708363536714</v>
      </c>
      <c r="C252" s="17" t="n">
        <v>14.8012684989429</v>
      </c>
      <c r="D252" s="17" t="n">
        <v>0.254078630649906</v>
      </c>
      <c r="E252" s="17" t="n">
        <v>2</v>
      </c>
      <c r="F252" s="17" t="n">
        <v>4</v>
      </c>
      <c r="G252" s="15" t="s">
        <v>420</v>
      </c>
      <c r="H252" s="18" t="s">
        <v>11</v>
      </c>
    </row>
    <row r="253" customFormat="false" ht="12" hidden="false" customHeight="false" outlineLevel="0" collapsed="false">
      <c r="A253" s="15" t="s">
        <v>421</v>
      </c>
      <c r="B253" s="17" t="n">
        <v>0.0221708363536714</v>
      </c>
      <c r="C253" s="17" t="n">
        <v>14.8012684989429</v>
      </c>
      <c r="D253" s="17" t="n">
        <v>0.254078630649906</v>
      </c>
      <c r="E253" s="17" t="n">
        <v>2</v>
      </c>
      <c r="F253" s="17" t="n">
        <v>4</v>
      </c>
      <c r="G253" s="15" t="s">
        <v>422</v>
      </c>
      <c r="H253" s="18" t="s">
        <v>11</v>
      </c>
    </row>
    <row r="254" customFormat="false" ht="12" hidden="false" customHeight="false" outlineLevel="0" collapsed="false">
      <c r="A254" s="15" t="s">
        <v>423</v>
      </c>
      <c r="B254" s="17" t="n">
        <v>0.0221708363536714</v>
      </c>
      <c r="C254" s="17" t="n">
        <v>14.8012684989429</v>
      </c>
      <c r="D254" s="17" t="n">
        <v>0.254078630649906</v>
      </c>
      <c r="E254" s="17" t="n">
        <v>2</v>
      </c>
      <c r="F254" s="17" t="n">
        <v>4</v>
      </c>
      <c r="G254" s="15" t="s">
        <v>424</v>
      </c>
      <c r="H254" s="18" t="s">
        <v>11</v>
      </c>
    </row>
    <row r="255" customFormat="false" ht="12" hidden="false" customHeight="false" outlineLevel="0" collapsed="false">
      <c r="A255" s="15" t="s">
        <v>425</v>
      </c>
      <c r="B255" s="17" t="n">
        <v>0.0221708363536714</v>
      </c>
      <c r="C255" s="17" t="n">
        <v>14.8012684989429</v>
      </c>
      <c r="D255" s="17" t="n">
        <v>0.254078630649906</v>
      </c>
      <c r="E255" s="17" t="n">
        <v>2</v>
      </c>
      <c r="F255" s="17" t="n">
        <v>4</v>
      </c>
      <c r="G255" s="15" t="s">
        <v>426</v>
      </c>
      <c r="H255" s="18" t="s">
        <v>11</v>
      </c>
    </row>
    <row r="256" customFormat="false" ht="12" hidden="false" customHeight="false" outlineLevel="0" collapsed="false">
      <c r="A256" s="15" t="s">
        <v>427</v>
      </c>
      <c r="B256" s="17" t="n">
        <v>0.0221708363536714</v>
      </c>
      <c r="C256" s="17" t="n">
        <v>14.8012684989429</v>
      </c>
      <c r="D256" s="17" t="n">
        <v>0.254078630649906</v>
      </c>
      <c r="E256" s="17" t="n">
        <v>2</v>
      </c>
      <c r="F256" s="17" t="n">
        <v>4</v>
      </c>
      <c r="G256" s="15" t="s">
        <v>428</v>
      </c>
      <c r="H256" s="18" t="s">
        <v>11</v>
      </c>
    </row>
    <row r="257" customFormat="false" ht="12" hidden="false" customHeight="false" outlineLevel="0" collapsed="false">
      <c r="A257" s="15" t="s">
        <v>429</v>
      </c>
      <c r="B257" s="17" t="n">
        <v>0.0221708363536714</v>
      </c>
      <c r="C257" s="17" t="n">
        <v>14.8012684989429</v>
      </c>
      <c r="D257" s="17" t="n">
        <v>0.254078630649906</v>
      </c>
      <c r="E257" s="17" t="n">
        <v>2</v>
      </c>
      <c r="F257" s="17" t="n">
        <v>4</v>
      </c>
      <c r="G257" s="15" t="s">
        <v>430</v>
      </c>
      <c r="H257" s="18" t="s">
        <v>11</v>
      </c>
    </row>
    <row r="258" customFormat="false" ht="12" hidden="false" customHeight="false" outlineLevel="0" collapsed="false">
      <c r="A258" s="15" t="s">
        <v>431</v>
      </c>
      <c r="B258" s="17" t="n">
        <v>0.0221708363536714</v>
      </c>
      <c r="C258" s="17" t="n">
        <v>14.8012684989429</v>
      </c>
      <c r="D258" s="17" t="n">
        <v>0.254078630649906</v>
      </c>
      <c r="E258" s="17" t="n">
        <v>2</v>
      </c>
      <c r="F258" s="17" t="n">
        <v>4</v>
      </c>
      <c r="G258" s="15" t="s">
        <v>432</v>
      </c>
      <c r="H258" s="18" t="s">
        <v>11</v>
      </c>
    </row>
    <row r="259" customFormat="false" ht="12" hidden="false" customHeight="false" outlineLevel="0" collapsed="false">
      <c r="A259" s="19" t="s">
        <v>1740</v>
      </c>
      <c r="B259" s="21" t="n">
        <v>0.023357766641118</v>
      </c>
      <c r="C259" s="21" t="n">
        <v>20.0729927007299</v>
      </c>
      <c r="D259" s="21" t="n">
        <v>0.273538156590684</v>
      </c>
      <c r="E259" s="21" t="n">
        <v>2</v>
      </c>
      <c r="F259" s="21" t="n">
        <v>3</v>
      </c>
      <c r="G259" s="19" t="s">
        <v>1741</v>
      </c>
      <c r="H259" s="22" t="s">
        <v>24</v>
      </c>
    </row>
    <row r="260" customFormat="false" ht="12" hidden="false" customHeight="false" outlineLevel="0" collapsed="false">
      <c r="A260" s="19" t="s">
        <v>1742</v>
      </c>
      <c r="B260" s="21" t="n">
        <v>0.023357766641118</v>
      </c>
      <c r="C260" s="21" t="n">
        <v>20.0729927007299</v>
      </c>
      <c r="D260" s="21" t="n">
        <v>0.273538156590684</v>
      </c>
      <c r="E260" s="21" t="n">
        <v>2</v>
      </c>
      <c r="F260" s="21" t="n">
        <v>3</v>
      </c>
      <c r="G260" s="19" t="s">
        <v>1743</v>
      </c>
      <c r="H260" s="22" t="s">
        <v>24</v>
      </c>
    </row>
    <row r="261" customFormat="false" ht="12" hidden="false" customHeight="false" outlineLevel="0" collapsed="false">
      <c r="A261" s="19" t="s">
        <v>1744</v>
      </c>
      <c r="B261" s="21" t="n">
        <v>0.023357766641118</v>
      </c>
      <c r="C261" s="21" t="n">
        <v>20.0729927007299</v>
      </c>
      <c r="D261" s="21" t="n">
        <v>0.273538156590684</v>
      </c>
      <c r="E261" s="21" t="n">
        <v>2</v>
      </c>
      <c r="F261" s="21" t="n">
        <v>3</v>
      </c>
      <c r="G261" s="19" t="s">
        <v>1745</v>
      </c>
      <c r="H261" s="22" t="s">
        <v>24</v>
      </c>
    </row>
    <row r="262" customFormat="false" ht="12" hidden="false" customHeight="false" outlineLevel="0" collapsed="false">
      <c r="A262" s="11" t="s">
        <v>1766</v>
      </c>
      <c r="B262" s="13" t="n">
        <v>0.0239594397263918</v>
      </c>
      <c r="C262" s="13" t="n">
        <v>2.67964601769912</v>
      </c>
      <c r="D262" s="13" t="n">
        <v>2.89621621621622</v>
      </c>
      <c r="E262" s="13" t="n">
        <v>7</v>
      </c>
      <c r="F262" s="13" t="n">
        <v>47</v>
      </c>
      <c r="G262" s="11" t="s">
        <v>1767</v>
      </c>
      <c r="H262" s="14" t="s">
        <v>14</v>
      </c>
    </row>
    <row r="263" customFormat="false" ht="12" hidden="false" customHeight="false" outlineLevel="0" collapsed="false">
      <c r="A263" s="15" t="s">
        <v>369</v>
      </c>
      <c r="B263" s="17" t="n">
        <v>0.0241161578336874</v>
      </c>
      <c r="C263" s="17" t="n">
        <v>4.23961176827419</v>
      </c>
      <c r="D263" s="17" t="n">
        <v>1.14335383792458</v>
      </c>
      <c r="E263" s="17" t="n">
        <v>4</v>
      </c>
      <c r="F263" s="17" t="n">
        <v>18</v>
      </c>
      <c r="G263" s="15" t="s">
        <v>370</v>
      </c>
      <c r="H263" s="18" t="s">
        <v>11</v>
      </c>
    </row>
    <row r="264" customFormat="false" ht="12" hidden="false" customHeight="false" outlineLevel="0" collapsed="false">
      <c r="A264" s="15" t="s">
        <v>1756</v>
      </c>
      <c r="B264" s="17" t="n">
        <v>0.0241161578336874</v>
      </c>
      <c r="C264" s="17" t="n">
        <v>4.23961176827419</v>
      </c>
      <c r="D264" s="17" t="n">
        <v>1.14335383792458</v>
      </c>
      <c r="E264" s="17" t="n">
        <v>4</v>
      </c>
      <c r="F264" s="17" t="n">
        <v>18</v>
      </c>
      <c r="G264" s="15" t="s">
        <v>1757</v>
      </c>
      <c r="H264" s="18" t="s">
        <v>11</v>
      </c>
    </row>
    <row r="265" customFormat="false" ht="12" hidden="false" customHeight="false" outlineLevel="0" collapsed="false">
      <c r="A265" s="15" t="s">
        <v>1758</v>
      </c>
      <c r="B265" s="17" t="n">
        <v>0.0241161578336874</v>
      </c>
      <c r="C265" s="17" t="n">
        <v>4.23961176827419</v>
      </c>
      <c r="D265" s="17" t="n">
        <v>1.14335383792458</v>
      </c>
      <c r="E265" s="17" t="n">
        <v>4</v>
      </c>
      <c r="F265" s="17" t="n">
        <v>18</v>
      </c>
      <c r="G265" s="15" t="s">
        <v>1759</v>
      </c>
      <c r="H265" s="18" t="s">
        <v>11</v>
      </c>
    </row>
    <row r="266" customFormat="false" ht="12" hidden="false" customHeight="false" outlineLevel="0" collapsed="false">
      <c r="A266" s="15" t="s">
        <v>371</v>
      </c>
      <c r="B266" s="17" t="n">
        <v>0.0241161578336874</v>
      </c>
      <c r="C266" s="17" t="n">
        <v>4.23961176827419</v>
      </c>
      <c r="D266" s="17" t="n">
        <v>1.14335383792458</v>
      </c>
      <c r="E266" s="17" t="n">
        <v>4</v>
      </c>
      <c r="F266" s="17" t="n">
        <v>18</v>
      </c>
      <c r="G266" s="15" t="s">
        <v>372</v>
      </c>
      <c r="H266" s="18" t="s">
        <v>11</v>
      </c>
    </row>
    <row r="267" customFormat="false" ht="12" hidden="false" customHeight="false" outlineLevel="0" collapsed="false">
      <c r="A267" s="15" t="s">
        <v>373</v>
      </c>
      <c r="B267" s="17" t="n">
        <v>0.0241161578336874</v>
      </c>
      <c r="C267" s="17" t="n">
        <v>4.23961176827419</v>
      </c>
      <c r="D267" s="17" t="n">
        <v>1.14335383792458</v>
      </c>
      <c r="E267" s="17" t="n">
        <v>4</v>
      </c>
      <c r="F267" s="17" t="n">
        <v>18</v>
      </c>
      <c r="G267" s="15" t="s">
        <v>374</v>
      </c>
      <c r="H267" s="18" t="s">
        <v>11</v>
      </c>
    </row>
    <row r="268" customFormat="false" ht="12" hidden="false" customHeight="false" outlineLevel="0" collapsed="false">
      <c r="A268" s="11" t="s">
        <v>745</v>
      </c>
      <c r="B268" s="13" t="n">
        <v>0.0264035720197057</v>
      </c>
      <c r="C268" s="13" t="n">
        <v>4.07623845507977</v>
      </c>
      <c r="D268" s="13" t="n">
        <v>1.17081081081081</v>
      </c>
      <c r="E268" s="13" t="n">
        <v>4</v>
      </c>
      <c r="F268" s="13" t="n">
        <v>19</v>
      </c>
      <c r="G268" s="11" t="s">
        <v>746</v>
      </c>
      <c r="H268" s="14" t="s">
        <v>14</v>
      </c>
    </row>
    <row r="269" customFormat="false" ht="12" hidden="false" customHeight="false" outlineLevel="0" collapsed="false">
      <c r="A269" s="11" t="s">
        <v>1768</v>
      </c>
      <c r="B269" s="13" t="n">
        <v>0.0264035720197057</v>
      </c>
      <c r="C269" s="13" t="n">
        <v>4.07623845507977</v>
      </c>
      <c r="D269" s="13" t="n">
        <v>1.17081081081081</v>
      </c>
      <c r="E269" s="13" t="n">
        <v>4</v>
      </c>
      <c r="F269" s="13" t="n">
        <v>19</v>
      </c>
      <c r="G269" s="11" t="s">
        <v>1769</v>
      </c>
      <c r="H269" s="14" t="s">
        <v>14</v>
      </c>
    </row>
    <row r="270" customFormat="false" ht="12" hidden="false" customHeight="false" outlineLevel="0" collapsed="false">
      <c r="A270" s="11" t="s">
        <v>1760</v>
      </c>
      <c r="B270" s="13" t="n">
        <v>0.0264994279277302</v>
      </c>
      <c r="C270" s="13" t="n">
        <v>5.72830188679245</v>
      </c>
      <c r="D270" s="13" t="n">
        <v>0.677837837837838</v>
      </c>
      <c r="E270" s="13" t="n">
        <v>3</v>
      </c>
      <c r="F270" s="13" t="n">
        <v>11</v>
      </c>
      <c r="G270" s="11" t="s">
        <v>1761</v>
      </c>
      <c r="H270" s="14" t="s">
        <v>14</v>
      </c>
    </row>
    <row r="271" customFormat="false" ht="12" hidden="false" customHeight="false" outlineLevel="0" collapsed="false">
      <c r="A271" s="11" t="s">
        <v>1762</v>
      </c>
      <c r="B271" s="13" t="n">
        <v>0.0264994279277302</v>
      </c>
      <c r="C271" s="13" t="n">
        <v>5.72830188679245</v>
      </c>
      <c r="D271" s="13" t="n">
        <v>0.677837837837838</v>
      </c>
      <c r="E271" s="13" t="n">
        <v>3</v>
      </c>
      <c r="F271" s="13" t="n">
        <v>11</v>
      </c>
      <c r="G271" s="11" t="s">
        <v>1763</v>
      </c>
      <c r="H271" s="14" t="s">
        <v>14</v>
      </c>
    </row>
    <row r="272" customFormat="false" ht="12" hidden="false" customHeight="false" outlineLevel="0" collapsed="false">
      <c r="A272" s="15" t="s">
        <v>911</v>
      </c>
      <c r="B272" s="17" t="n">
        <v>0.0275426177381825</v>
      </c>
      <c r="C272" s="17" t="n">
        <v>2.6036858974359</v>
      </c>
      <c r="D272" s="17" t="n">
        <v>2.9854239101364</v>
      </c>
      <c r="E272" s="17" t="n">
        <v>7</v>
      </c>
      <c r="F272" s="17" t="n">
        <v>47</v>
      </c>
      <c r="G272" s="15" t="s">
        <v>912</v>
      </c>
      <c r="H272" s="18" t="s">
        <v>11</v>
      </c>
    </row>
    <row r="273" customFormat="false" ht="12" hidden="false" customHeight="false" outlineLevel="0" collapsed="false">
      <c r="A273" s="15" t="s">
        <v>395</v>
      </c>
      <c r="B273" s="17" t="n">
        <v>0.028645560424706</v>
      </c>
      <c r="C273" s="17" t="n">
        <v>5.55746822033898</v>
      </c>
      <c r="D273" s="17" t="n">
        <v>0.698716234287243</v>
      </c>
      <c r="E273" s="17" t="n">
        <v>3</v>
      </c>
      <c r="F273" s="17" t="n">
        <v>11</v>
      </c>
      <c r="G273" s="15" t="s">
        <v>396</v>
      </c>
      <c r="H273" s="18" t="s">
        <v>11</v>
      </c>
    </row>
    <row r="274" customFormat="false" ht="12" hidden="false" customHeight="false" outlineLevel="0" collapsed="false">
      <c r="A274" s="15" t="s">
        <v>397</v>
      </c>
      <c r="B274" s="17" t="n">
        <v>0.028645560424706</v>
      </c>
      <c r="C274" s="17" t="n">
        <v>5.55746822033898</v>
      </c>
      <c r="D274" s="17" t="n">
        <v>0.698716234287243</v>
      </c>
      <c r="E274" s="17" t="n">
        <v>3</v>
      </c>
      <c r="F274" s="17" t="n">
        <v>11</v>
      </c>
      <c r="G274" s="15" t="s">
        <v>398</v>
      </c>
      <c r="H274" s="18" t="s">
        <v>11</v>
      </c>
    </row>
    <row r="275" customFormat="false" ht="12" hidden="false" customHeight="false" outlineLevel="0" collapsed="false">
      <c r="A275" s="15" t="s">
        <v>399</v>
      </c>
      <c r="B275" s="17" t="n">
        <v>0.028645560424706</v>
      </c>
      <c r="C275" s="17" t="n">
        <v>5.55746822033898</v>
      </c>
      <c r="D275" s="17" t="n">
        <v>0.698716234287243</v>
      </c>
      <c r="E275" s="17" t="n">
        <v>3</v>
      </c>
      <c r="F275" s="17" t="n">
        <v>11</v>
      </c>
      <c r="G275" s="15" t="s">
        <v>400</v>
      </c>
      <c r="H275" s="18" t="s">
        <v>11</v>
      </c>
    </row>
    <row r="276" customFormat="false" ht="12" hidden="false" customHeight="false" outlineLevel="0" collapsed="false">
      <c r="A276" s="19" t="s">
        <v>525</v>
      </c>
      <c r="B276" s="21" t="n">
        <v>0.0297031967795915</v>
      </c>
      <c r="C276" s="21" t="n">
        <v>6.03516483516484</v>
      </c>
      <c r="D276" s="21" t="n">
        <v>0.729435084241824</v>
      </c>
      <c r="E276" s="21" t="n">
        <v>3</v>
      </c>
      <c r="F276" s="21" t="n">
        <v>8</v>
      </c>
      <c r="G276" s="19" t="s">
        <v>526</v>
      </c>
      <c r="H276" s="22" t="s">
        <v>24</v>
      </c>
    </row>
    <row r="277" customFormat="false" ht="12" hidden="false" customHeight="false" outlineLevel="0" collapsed="false">
      <c r="A277" s="19" t="s">
        <v>1754</v>
      </c>
      <c r="B277" s="21" t="n">
        <v>0.0297031967795915</v>
      </c>
      <c r="C277" s="21" t="n">
        <v>6.03516483516484</v>
      </c>
      <c r="D277" s="21" t="n">
        <v>0.729435084241824</v>
      </c>
      <c r="E277" s="21" t="n">
        <v>3</v>
      </c>
      <c r="F277" s="21" t="n">
        <v>8</v>
      </c>
      <c r="G277" s="19" t="s">
        <v>1755</v>
      </c>
      <c r="H277" s="22" t="s">
        <v>24</v>
      </c>
    </row>
    <row r="278" customFormat="false" ht="12" hidden="false" customHeight="false" outlineLevel="0" collapsed="false">
      <c r="A278" s="11" t="s">
        <v>57</v>
      </c>
      <c r="B278" s="13" t="n">
        <v>0.0330109845419418</v>
      </c>
      <c r="C278" s="13" t="n">
        <v>1.22511817883206</v>
      </c>
      <c r="D278" s="13" t="n">
        <v>94.9589189189189</v>
      </c>
      <c r="E278" s="13" t="n">
        <v>112</v>
      </c>
      <c r="F278" s="13" t="n">
        <v>1541</v>
      </c>
      <c r="G278" s="11" t="s">
        <v>58</v>
      </c>
      <c r="H278" s="14" t="s">
        <v>14</v>
      </c>
    </row>
    <row r="279" customFormat="false" ht="12" hidden="false" customHeight="false" outlineLevel="0" collapsed="false">
      <c r="A279" s="11" t="s">
        <v>1764</v>
      </c>
      <c r="B279" s="13" t="n">
        <v>0.0334755113409598</v>
      </c>
      <c r="C279" s="13" t="n">
        <v>10.1750418760469</v>
      </c>
      <c r="D279" s="13" t="n">
        <v>0.308108108108108</v>
      </c>
      <c r="E279" s="13" t="n">
        <v>2</v>
      </c>
      <c r="F279" s="13" t="n">
        <v>5</v>
      </c>
      <c r="G279" s="11" t="s">
        <v>1765</v>
      </c>
      <c r="H279" s="14" t="s">
        <v>14</v>
      </c>
    </row>
    <row r="280" customFormat="false" ht="12" hidden="false" customHeight="false" outlineLevel="0" collapsed="false">
      <c r="A280" s="15" t="s">
        <v>383</v>
      </c>
      <c r="B280" s="17" t="n">
        <v>0.034551971761677</v>
      </c>
      <c r="C280" s="17" t="n">
        <v>3.70859872611465</v>
      </c>
      <c r="D280" s="17" t="n">
        <v>1.27039315324953</v>
      </c>
      <c r="E280" s="17" t="n">
        <v>4</v>
      </c>
      <c r="F280" s="17" t="n">
        <v>20</v>
      </c>
      <c r="G280" s="15" t="s">
        <v>384</v>
      </c>
      <c r="H280" s="18" t="s">
        <v>11</v>
      </c>
    </row>
    <row r="281" customFormat="false" ht="12" hidden="false" customHeight="false" outlineLevel="0" collapsed="false">
      <c r="A281" s="15" t="s">
        <v>663</v>
      </c>
      <c r="B281" s="17" t="n">
        <v>0.0347824387334806</v>
      </c>
      <c r="C281" s="17" t="n">
        <v>2.70207404535763</v>
      </c>
      <c r="D281" s="17" t="n">
        <v>2.47726664883659</v>
      </c>
      <c r="E281" s="17" t="n">
        <v>6</v>
      </c>
      <c r="F281" s="17" t="n">
        <v>39</v>
      </c>
      <c r="G281" s="15" t="s">
        <v>664</v>
      </c>
      <c r="H281" s="18" t="s">
        <v>11</v>
      </c>
    </row>
    <row r="282" customFormat="false" ht="12" hidden="false" customHeight="false" outlineLevel="0" collapsed="false">
      <c r="A282" s="15" t="s">
        <v>1770</v>
      </c>
      <c r="B282" s="17" t="n">
        <v>0.0354097341173027</v>
      </c>
      <c r="C282" s="17" t="n">
        <v>9.8661028893587</v>
      </c>
      <c r="D282" s="17" t="n">
        <v>0.317598288312383</v>
      </c>
      <c r="E282" s="17" t="n">
        <v>2</v>
      </c>
      <c r="F282" s="17" t="n">
        <v>5</v>
      </c>
      <c r="G282" s="15" t="s">
        <v>1771</v>
      </c>
      <c r="H282" s="18" t="s">
        <v>11</v>
      </c>
    </row>
    <row r="283" customFormat="false" ht="12" hidden="false" customHeight="false" outlineLevel="0" collapsed="false">
      <c r="A283" s="15" t="s">
        <v>1772</v>
      </c>
      <c r="B283" s="17" t="n">
        <v>0.0354097341173027</v>
      </c>
      <c r="C283" s="17" t="n">
        <v>9.8661028893587</v>
      </c>
      <c r="D283" s="17" t="n">
        <v>0.317598288312383</v>
      </c>
      <c r="E283" s="17" t="n">
        <v>2</v>
      </c>
      <c r="F283" s="17" t="n">
        <v>5</v>
      </c>
      <c r="G283" s="15" t="s">
        <v>1773</v>
      </c>
      <c r="H283" s="18" t="s">
        <v>11</v>
      </c>
    </row>
    <row r="284" customFormat="false" ht="12" hidden="false" customHeight="false" outlineLevel="0" collapsed="false">
      <c r="A284" s="15" t="s">
        <v>1774</v>
      </c>
      <c r="B284" s="17" t="n">
        <v>0.0354097341173027</v>
      </c>
      <c r="C284" s="17" t="n">
        <v>9.8661028893587</v>
      </c>
      <c r="D284" s="17" t="n">
        <v>0.317598288312383</v>
      </c>
      <c r="E284" s="17" t="n">
        <v>2</v>
      </c>
      <c r="F284" s="17" t="n">
        <v>5</v>
      </c>
      <c r="G284" s="15" t="s">
        <v>1775</v>
      </c>
      <c r="H284" s="18" t="s">
        <v>11</v>
      </c>
    </row>
    <row r="285" customFormat="false" ht="12" hidden="false" customHeight="false" outlineLevel="0" collapsed="false">
      <c r="A285" s="15" t="s">
        <v>455</v>
      </c>
      <c r="B285" s="17" t="n">
        <v>0.0354097341173027</v>
      </c>
      <c r="C285" s="17" t="n">
        <v>9.8661028893587</v>
      </c>
      <c r="D285" s="17" t="n">
        <v>0.317598288312383</v>
      </c>
      <c r="E285" s="17" t="n">
        <v>2</v>
      </c>
      <c r="F285" s="17" t="n">
        <v>5</v>
      </c>
      <c r="G285" s="15" t="s">
        <v>456</v>
      </c>
      <c r="H285" s="18" t="s">
        <v>11</v>
      </c>
    </row>
    <row r="286" customFormat="false" ht="12" hidden="false" customHeight="false" outlineLevel="0" collapsed="false">
      <c r="A286" s="15" t="s">
        <v>457</v>
      </c>
      <c r="B286" s="17" t="n">
        <v>0.0354097341173027</v>
      </c>
      <c r="C286" s="17" t="n">
        <v>9.8661028893587</v>
      </c>
      <c r="D286" s="17" t="n">
        <v>0.317598288312383</v>
      </c>
      <c r="E286" s="17" t="n">
        <v>2</v>
      </c>
      <c r="F286" s="17" t="n">
        <v>5</v>
      </c>
      <c r="G286" s="15" t="s">
        <v>458</v>
      </c>
      <c r="H286" s="18" t="s">
        <v>11</v>
      </c>
    </row>
    <row r="287" customFormat="false" ht="12" hidden="false" customHeight="false" outlineLevel="0" collapsed="false">
      <c r="A287" s="15" t="s">
        <v>459</v>
      </c>
      <c r="B287" s="17" t="n">
        <v>0.0354097341173027</v>
      </c>
      <c r="C287" s="17" t="n">
        <v>9.8661028893587</v>
      </c>
      <c r="D287" s="17" t="n">
        <v>0.317598288312383</v>
      </c>
      <c r="E287" s="17" t="n">
        <v>2</v>
      </c>
      <c r="F287" s="17" t="n">
        <v>5</v>
      </c>
      <c r="G287" s="15" t="s">
        <v>460</v>
      </c>
      <c r="H287" s="18" t="s">
        <v>11</v>
      </c>
    </row>
    <row r="288" customFormat="false" ht="12" hidden="false" customHeight="false" outlineLevel="0" collapsed="false">
      <c r="A288" s="15" t="s">
        <v>1776</v>
      </c>
      <c r="B288" s="17" t="n">
        <v>0.0364336139697223</v>
      </c>
      <c r="C288" s="17" t="n">
        <v>4.93926553672316</v>
      </c>
      <c r="D288" s="17" t="n">
        <v>0.762235891949719</v>
      </c>
      <c r="E288" s="17" t="n">
        <v>3</v>
      </c>
      <c r="F288" s="17" t="n">
        <v>12</v>
      </c>
      <c r="G288" s="15" t="s">
        <v>1777</v>
      </c>
      <c r="H288" s="18" t="s">
        <v>11</v>
      </c>
    </row>
    <row r="289" customFormat="false" ht="12" hidden="false" customHeight="false" outlineLevel="0" collapsed="false">
      <c r="A289" s="11" t="s">
        <v>237</v>
      </c>
      <c r="B289" s="13" t="n">
        <v>0.0392006812226461</v>
      </c>
      <c r="C289" s="13" t="n">
        <v>2.38092428711898</v>
      </c>
      <c r="D289" s="13" t="n">
        <v>3.20432432432432</v>
      </c>
      <c r="E289" s="13" t="n">
        <v>7</v>
      </c>
      <c r="F289" s="13" t="n">
        <v>52</v>
      </c>
      <c r="G289" s="11" t="s">
        <v>238</v>
      </c>
      <c r="H289" s="14" t="s">
        <v>14</v>
      </c>
    </row>
    <row r="290" customFormat="false" ht="12" hidden="false" customHeight="false" outlineLevel="0" collapsed="false">
      <c r="A290" s="11" t="s">
        <v>1778</v>
      </c>
      <c r="B290" s="13" t="n">
        <v>0.0392006812226461</v>
      </c>
      <c r="C290" s="13" t="n">
        <v>2.38092428711898</v>
      </c>
      <c r="D290" s="13" t="n">
        <v>3.20432432432432</v>
      </c>
      <c r="E290" s="13" t="n">
        <v>7</v>
      </c>
      <c r="F290" s="13" t="n">
        <v>52</v>
      </c>
      <c r="G290" s="11" t="s">
        <v>1779</v>
      </c>
      <c r="H290" s="14" t="s">
        <v>14</v>
      </c>
    </row>
    <row r="291" customFormat="false" ht="12" hidden="false" customHeight="false" outlineLevel="0" collapsed="false">
      <c r="A291" s="11" t="s">
        <v>67</v>
      </c>
      <c r="B291" s="13" t="n">
        <v>0.041064695403548</v>
      </c>
      <c r="C291" s="13" t="n">
        <v>1.21164806879093</v>
      </c>
      <c r="D291" s="13" t="n">
        <v>95.8216216216216</v>
      </c>
      <c r="E291" s="13" t="n">
        <v>112</v>
      </c>
      <c r="F291" s="13" t="n">
        <v>1555</v>
      </c>
      <c r="G291" s="11" t="s">
        <v>68</v>
      </c>
      <c r="H291" s="14" t="s">
        <v>14</v>
      </c>
    </row>
    <row r="292" customFormat="false" ht="12" hidden="false" customHeight="false" outlineLevel="0" collapsed="false">
      <c r="A292" s="19" t="s">
        <v>1780</v>
      </c>
      <c r="B292" s="21" t="n">
        <v>0.0430018428590643</v>
      </c>
      <c r="C292" s="21" t="n">
        <v>2.63574879227053</v>
      </c>
      <c r="D292" s="21" t="n">
        <v>2.64420218037661</v>
      </c>
      <c r="E292" s="21" t="n">
        <v>6</v>
      </c>
      <c r="F292" s="21" t="n">
        <v>29</v>
      </c>
      <c r="G292" s="19" t="s">
        <v>1781</v>
      </c>
      <c r="H292" s="22" t="s">
        <v>24</v>
      </c>
    </row>
    <row r="293" customFormat="false" ht="12" hidden="false" customHeight="false" outlineLevel="0" collapsed="false">
      <c r="A293" s="15" t="s">
        <v>191</v>
      </c>
      <c r="B293" s="17" t="n">
        <v>0.043744844511351</v>
      </c>
      <c r="C293" s="17" t="n">
        <v>2.85474631751228</v>
      </c>
      <c r="D293" s="17" t="n">
        <v>1.96910938753677</v>
      </c>
      <c r="E293" s="17" t="n">
        <v>5</v>
      </c>
      <c r="F293" s="17" t="n">
        <v>31</v>
      </c>
      <c r="G293" s="15" t="s">
        <v>192</v>
      </c>
      <c r="H293" s="18" t="s">
        <v>11</v>
      </c>
    </row>
    <row r="294" customFormat="false" ht="12" hidden="false" customHeight="false" outlineLevel="0" collapsed="false">
      <c r="A294" s="15" t="s">
        <v>193</v>
      </c>
      <c r="B294" s="17" t="n">
        <v>0.043744844511351</v>
      </c>
      <c r="C294" s="17" t="n">
        <v>2.85474631751228</v>
      </c>
      <c r="D294" s="17" t="n">
        <v>1.96910938753677</v>
      </c>
      <c r="E294" s="17" t="n">
        <v>5</v>
      </c>
      <c r="F294" s="17" t="n">
        <v>31</v>
      </c>
      <c r="G294" s="15" t="s">
        <v>194</v>
      </c>
      <c r="H294" s="18" t="s">
        <v>11</v>
      </c>
    </row>
    <row r="295" customFormat="false" ht="12" hidden="false" customHeight="false" outlineLevel="0" collapsed="false">
      <c r="A295" s="19" t="s">
        <v>665</v>
      </c>
      <c r="B295" s="21" t="n">
        <v>0.0439165686632799</v>
      </c>
      <c r="C295" s="21" t="n">
        <v>10.0328467153285</v>
      </c>
      <c r="D295" s="21" t="n">
        <v>0.364717542120912</v>
      </c>
      <c r="E295" s="21" t="n">
        <v>2</v>
      </c>
      <c r="F295" s="21" t="n">
        <v>4</v>
      </c>
      <c r="G295" s="19" t="s">
        <v>666</v>
      </c>
      <c r="H295" s="22" t="s">
        <v>24</v>
      </c>
    </row>
    <row r="296" customFormat="false" ht="12" hidden="false" customHeight="false" outlineLevel="0" collapsed="false">
      <c r="A296" s="19" t="s">
        <v>667</v>
      </c>
      <c r="B296" s="21" t="n">
        <v>0.0439165686632799</v>
      </c>
      <c r="C296" s="21" t="n">
        <v>10.0328467153285</v>
      </c>
      <c r="D296" s="21" t="n">
        <v>0.364717542120912</v>
      </c>
      <c r="E296" s="21" t="n">
        <v>2</v>
      </c>
      <c r="F296" s="21" t="n">
        <v>4</v>
      </c>
      <c r="G296" s="19" t="s">
        <v>668</v>
      </c>
      <c r="H296" s="22" t="s">
        <v>24</v>
      </c>
    </row>
    <row r="297" customFormat="false" ht="12" hidden="false" customHeight="false" outlineLevel="0" collapsed="false">
      <c r="A297" s="19" t="s">
        <v>669</v>
      </c>
      <c r="B297" s="21" t="n">
        <v>0.0439165686632799</v>
      </c>
      <c r="C297" s="21" t="n">
        <v>10.0328467153285</v>
      </c>
      <c r="D297" s="21" t="n">
        <v>0.364717542120912</v>
      </c>
      <c r="E297" s="21" t="n">
        <v>2</v>
      </c>
      <c r="F297" s="21" t="n">
        <v>4</v>
      </c>
      <c r="G297" s="19" t="s">
        <v>670</v>
      </c>
      <c r="H297" s="22" t="s">
        <v>24</v>
      </c>
    </row>
    <row r="298" customFormat="false" ht="12" hidden="false" customHeight="false" outlineLevel="0" collapsed="false">
      <c r="A298" s="19" t="s">
        <v>671</v>
      </c>
      <c r="B298" s="21" t="n">
        <v>0.0439165686632799</v>
      </c>
      <c r="C298" s="21" t="n">
        <v>10.0328467153285</v>
      </c>
      <c r="D298" s="21" t="n">
        <v>0.364717542120912</v>
      </c>
      <c r="E298" s="21" t="n">
        <v>2</v>
      </c>
      <c r="F298" s="21" t="n">
        <v>4</v>
      </c>
      <c r="G298" s="19" t="s">
        <v>672</v>
      </c>
      <c r="H298" s="22" t="s">
        <v>24</v>
      </c>
    </row>
    <row r="299" customFormat="false" ht="12" hidden="false" customHeight="false" outlineLevel="0" collapsed="false">
      <c r="A299" s="15" t="s">
        <v>1782</v>
      </c>
      <c r="B299" s="17" t="n">
        <v>0.0472298453605251</v>
      </c>
      <c r="C299" s="17" t="n">
        <v>3.29558858221279</v>
      </c>
      <c r="D299" s="17" t="n">
        <v>1.39743246857449</v>
      </c>
      <c r="E299" s="17" t="n">
        <v>4</v>
      </c>
      <c r="F299" s="17" t="n">
        <v>22</v>
      </c>
      <c r="G299" s="15" t="s">
        <v>1783</v>
      </c>
      <c r="H299" s="18" t="s">
        <v>11</v>
      </c>
    </row>
    <row r="300" customFormat="false" ht="12" hidden="false" customHeight="false" outlineLevel="0" collapsed="false">
      <c r="A300" s="11" t="s">
        <v>79</v>
      </c>
      <c r="B300" s="13" t="n">
        <v>0.0480723766260355</v>
      </c>
      <c r="C300" s="13" t="n">
        <v>1.19666513779001</v>
      </c>
      <c r="D300" s="13" t="n">
        <v>102.107027027027</v>
      </c>
      <c r="E300" s="13" t="n">
        <v>118</v>
      </c>
      <c r="F300" s="13" t="n">
        <v>1657</v>
      </c>
      <c r="G300" s="11" t="s">
        <v>80</v>
      </c>
      <c r="H300" s="14" t="s">
        <v>14</v>
      </c>
    </row>
    <row r="301" customFormat="false" ht="12" hidden="false" customHeight="false" outlineLevel="0" collapsed="false">
      <c r="A301" s="11" t="s">
        <v>661</v>
      </c>
      <c r="B301" s="13" t="n">
        <v>0.0481882090971963</v>
      </c>
      <c r="C301" s="13" t="n">
        <v>7.63065326633166</v>
      </c>
      <c r="D301" s="13" t="n">
        <v>0.36972972972973</v>
      </c>
      <c r="E301" s="13" t="n">
        <v>2</v>
      </c>
      <c r="F301" s="13" t="n">
        <v>6</v>
      </c>
      <c r="G301" s="11" t="s">
        <v>662</v>
      </c>
      <c r="H301" s="14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900FF"/>
    <pageSetUpPr fitToPage="false"/>
  </sheetPr>
  <dimension ref="A1:Z10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N66" activeCellId="0" sqref="N66"/>
    </sheetView>
  </sheetViews>
  <sheetFormatPr defaultColWidth="12.6875" defaultRowHeight="12.8" zeroHeight="false" outlineLevelRow="0" outlineLevelCol="0"/>
  <cols>
    <col collapsed="false" customWidth="true" hidden="false" outlineLevel="0" max="7" min="7" style="0" width="49.45"/>
    <col collapsed="false" customWidth="false" hidden="false" outlineLevel="0" max="9" min="9" style="1" width="12.67"/>
  </cols>
  <sheetData>
    <row r="1" customFormat="false" ht="12.8" hidden="false" customHeight="false" outlineLevel="0" collapsed="false">
      <c r="A1" s="2" t="s">
        <v>1163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554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customFormat="false" ht="15.75" hidden="false" customHeight="true" outlineLevel="0" collapsed="false">
      <c r="A2" s="2" t="s">
        <v>41</v>
      </c>
      <c r="B2" s="5" t="n">
        <v>1.1213005238108E-009</v>
      </c>
      <c r="C2" s="6" t="n">
        <v>2.7355939080077</v>
      </c>
      <c r="D2" s="6" t="n">
        <v>40.9850965250965</v>
      </c>
      <c r="E2" s="6" t="n">
        <v>76</v>
      </c>
      <c r="F2" s="6" t="n">
        <v>3469</v>
      </c>
      <c r="G2" s="2" t="s">
        <v>42</v>
      </c>
      <c r="H2" s="3" t="s">
        <v>14</v>
      </c>
      <c r="I2" s="0" t="n">
        <v>7.84E-008</v>
      </c>
    </row>
    <row r="3" customFormat="false" ht="15.75" hidden="false" customHeight="true" outlineLevel="0" collapsed="false">
      <c r="A3" s="2" t="s">
        <v>27</v>
      </c>
      <c r="B3" s="5" t="n">
        <v>7.10112804794325E-009</v>
      </c>
      <c r="C3" s="6" t="n">
        <v>3.36294858218614</v>
      </c>
      <c r="D3" s="6" t="n">
        <v>101.984247104247</v>
      </c>
      <c r="E3" s="6" t="n">
        <v>133</v>
      </c>
      <c r="F3" s="6" t="n">
        <v>8632</v>
      </c>
      <c r="G3" s="2" t="s">
        <v>28</v>
      </c>
      <c r="H3" s="3" t="s">
        <v>14</v>
      </c>
      <c r="I3" s="0" t="n">
        <v>2.485E-007</v>
      </c>
    </row>
    <row r="4" customFormat="false" ht="15.75" hidden="false" customHeight="true" outlineLevel="0" collapsed="false">
      <c r="A4" s="2" t="s">
        <v>9</v>
      </c>
      <c r="B4" s="5" t="n">
        <v>2.45938795152118E-008</v>
      </c>
      <c r="C4" s="6" t="n">
        <v>7.18522889114954</v>
      </c>
      <c r="D4" s="6" t="n">
        <v>50.6734420968173</v>
      </c>
      <c r="E4" s="6" t="n">
        <v>71</v>
      </c>
      <c r="F4" s="6" t="n">
        <v>4986</v>
      </c>
      <c r="G4" s="2" t="s">
        <v>10</v>
      </c>
      <c r="H4" s="3" t="s">
        <v>11</v>
      </c>
      <c r="I4" s="0" t="n">
        <v>5.74E-007</v>
      </c>
    </row>
    <row r="5" customFormat="false" ht="15.75" hidden="false" customHeight="true" outlineLevel="0" collapsed="false">
      <c r="A5" s="2" t="s">
        <v>155</v>
      </c>
      <c r="B5" s="5" t="n">
        <v>1.76745186527466E-007</v>
      </c>
      <c r="C5" s="6" t="n">
        <v>31.6371428571429</v>
      </c>
      <c r="D5" s="6" t="n">
        <v>0.264241775875903</v>
      </c>
      <c r="E5" s="6" t="n">
        <v>6</v>
      </c>
      <c r="F5" s="6" t="n">
        <v>26</v>
      </c>
      <c r="G5" s="2" t="s">
        <v>156</v>
      </c>
      <c r="H5" s="3" t="s">
        <v>11</v>
      </c>
      <c r="I5" s="0" t="n">
        <v>3.0975E-006</v>
      </c>
    </row>
    <row r="6" customFormat="false" ht="15.75" hidden="false" customHeight="true" outlineLevel="0" collapsed="false">
      <c r="A6" s="2" t="s">
        <v>445</v>
      </c>
      <c r="B6" s="5" t="n">
        <v>3.50964939037586E-007</v>
      </c>
      <c r="C6" s="6" t="n">
        <v>5.59050445103858</v>
      </c>
      <c r="D6" s="6" t="n">
        <v>3.58759026477668</v>
      </c>
      <c r="E6" s="6" t="n">
        <v>16</v>
      </c>
      <c r="F6" s="6" t="n">
        <v>353</v>
      </c>
      <c r="G6" s="2" t="s">
        <v>446</v>
      </c>
      <c r="H6" s="3" t="s">
        <v>11</v>
      </c>
      <c r="I6" s="0" t="n">
        <v>4.28166666666667E-006</v>
      </c>
    </row>
    <row r="7" customFormat="false" ht="15.75" hidden="false" customHeight="true" outlineLevel="0" collapsed="false">
      <c r="A7" s="2" t="s">
        <v>49</v>
      </c>
      <c r="B7" s="5" t="n">
        <v>3.67333610636588E-007</v>
      </c>
      <c r="C7" s="6" t="n">
        <v>14.0656551724138</v>
      </c>
      <c r="D7" s="6" t="n">
        <v>0.685250965250965</v>
      </c>
      <c r="E7" s="6" t="n">
        <v>8</v>
      </c>
      <c r="F7" s="6" t="n">
        <v>58</v>
      </c>
      <c r="G7" s="2" t="s">
        <v>50</v>
      </c>
      <c r="H7" s="3" t="s">
        <v>14</v>
      </c>
      <c r="I7" s="0" t="n">
        <v>4.28166666666667E-006</v>
      </c>
    </row>
    <row r="8" customFormat="false" ht="15.75" hidden="false" customHeight="true" outlineLevel="0" collapsed="false">
      <c r="A8" s="2" t="s">
        <v>149</v>
      </c>
      <c r="B8" s="5" t="n">
        <v>7.71067289849993E-007</v>
      </c>
      <c r="C8" s="6" t="n">
        <v>2.60637289612724</v>
      </c>
      <c r="D8" s="6" t="n">
        <v>20.2267181467181</v>
      </c>
      <c r="E8" s="6" t="n">
        <v>43</v>
      </c>
      <c r="F8" s="6" t="n">
        <v>1712</v>
      </c>
      <c r="G8" s="2" t="s">
        <v>150</v>
      </c>
      <c r="H8" s="3" t="s">
        <v>14</v>
      </c>
      <c r="I8" s="0" t="n">
        <v>7.71E-006</v>
      </c>
    </row>
    <row r="9" customFormat="false" ht="15.75" hidden="false" customHeight="true" outlineLevel="0" collapsed="false">
      <c r="A9" s="2" t="s">
        <v>163</v>
      </c>
      <c r="B9" s="5" t="n">
        <v>1.19903339926886E-006</v>
      </c>
      <c r="C9" s="6" t="n">
        <v>2.5569186264531</v>
      </c>
      <c r="D9" s="6" t="n">
        <v>20.557528957529</v>
      </c>
      <c r="E9" s="6" t="n">
        <v>43</v>
      </c>
      <c r="F9" s="6" t="n">
        <v>1740</v>
      </c>
      <c r="G9" s="2" t="s">
        <v>164</v>
      </c>
      <c r="H9" s="3" t="s">
        <v>14</v>
      </c>
      <c r="I9" s="0" t="n">
        <v>1.05E-005</v>
      </c>
    </row>
    <row r="10" customFormat="false" ht="12.8" hidden="false" customHeight="false" outlineLevel="0" collapsed="false">
      <c r="A10" s="2" t="s">
        <v>581</v>
      </c>
      <c r="B10" s="5" t="n">
        <v>1.74699694144197E-006</v>
      </c>
      <c r="C10" s="6" t="n">
        <v>3.67944055944056</v>
      </c>
      <c r="D10" s="6" t="n">
        <v>8.62851029687082</v>
      </c>
      <c r="E10" s="6" t="n">
        <v>24</v>
      </c>
      <c r="F10" s="6" t="n">
        <v>849</v>
      </c>
      <c r="G10" s="2" t="s">
        <v>582</v>
      </c>
      <c r="H10" s="3" t="s">
        <v>11</v>
      </c>
      <c r="I10" s="0" t="n">
        <v>1.36111111111111E-005</v>
      </c>
    </row>
    <row r="11" customFormat="false" ht="12.8" hidden="false" customHeight="false" outlineLevel="0" collapsed="false">
      <c r="A11" s="2" t="s">
        <v>357</v>
      </c>
      <c r="B11" s="5" t="n">
        <v>3.01538693298484E-006</v>
      </c>
      <c r="C11" s="6" t="n">
        <v>17.9704433497537</v>
      </c>
      <c r="D11" s="6" t="n">
        <v>0.413513513513514</v>
      </c>
      <c r="E11" s="6" t="n">
        <v>6</v>
      </c>
      <c r="F11" s="6" t="n">
        <v>35</v>
      </c>
      <c r="G11" s="2" t="s">
        <v>358</v>
      </c>
      <c r="H11" s="3" t="s">
        <v>14</v>
      </c>
      <c r="I11" s="0" t="n">
        <v>2.08833333333333E-005</v>
      </c>
    </row>
    <row r="12" customFormat="false" ht="12.8" hidden="false" customHeight="false" outlineLevel="0" collapsed="false">
      <c r="A12" s="2" t="s">
        <v>141</v>
      </c>
      <c r="B12" s="5" t="n">
        <v>3.3390984952771E-006</v>
      </c>
      <c r="C12" s="6" t="n">
        <v>2.36836864446398</v>
      </c>
      <c r="D12" s="6" t="n">
        <v>24.3972972972973</v>
      </c>
      <c r="E12" s="6" t="n">
        <v>47</v>
      </c>
      <c r="F12" s="6" t="n">
        <v>2065</v>
      </c>
      <c r="G12" s="2" t="s">
        <v>142</v>
      </c>
      <c r="H12" s="3" t="s">
        <v>14</v>
      </c>
      <c r="I12" s="0" t="n">
        <v>2.08833333333333E-005</v>
      </c>
    </row>
    <row r="13" customFormat="false" ht="12.8" hidden="false" customHeight="false" outlineLevel="0" collapsed="false">
      <c r="A13" s="2" t="s">
        <v>365</v>
      </c>
      <c r="B13" s="5" t="n">
        <v>3.58338793320745E-006</v>
      </c>
      <c r="C13" s="6" t="n">
        <v>17.3700680272109</v>
      </c>
      <c r="D13" s="6" t="n">
        <v>0.425328185328185</v>
      </c>
      <c r="E13" s="6" t="n">
        <v>6</v>
      </c>
      <c r="F13" s="6" t="n">
        <v>36</v>
      </c>
      <c r="G13" s="2" t="s">
        <v>366</v>
      </c>
      <c r="H13" s="3" t="s">
        <v>14</v>
      </c>
      <c r="I13" s="0" t="n">
        <v>2.08833333333333E-005</v>
      </c>
    </row>
    <row r="14" customFormat="false" ht="12.8" hidden="false" customHeight="false" outlineLevel="0" collapsed="false">
      <c r="A14" s="2" t="s">
        <v>157</v>
      </c>
      <c r="B14" s="5" t="n">
        <v>4.6764606610946E-006</v>
      </c>
      <c r="C14" s="6" t="n">
        <v>9.89181879648411</v>
      </c>
      <c r="D14" s="6" t="n">
        <v>0.965498796469644</v>
      </c>
      <c r="E14" s="6" t="n">
        <v>8</v>
      </c>
      <c r="F14" s="6" t="n">
        <v>95</v>
      </c>
      <c r="G14" s="2" t="s">
        <v>158</v>
      </c>
      <c r="H14" s="3" t="s">
        <v>11</v>
      </c>
      <c r="I14" s="0" t="n">
        <v>2.52E-005</v>
      </c>
    </row>
    <row r="15" customFormat="false" ht="12.8" hidden="false" customHeight="false" outlineLevel="0" collapsed="false">
      <c r="A15" s="2" t="s">
        <v>55</v>
      </c>
      <c r="B15" s="5" t="n">
        <v>1.20296974214031E-005</v>
      </c>
      <c r="C15" s="6" t="n">
        <v>2.55164658634538</v>
      </c>
      <c r="D15" s="6" t="n">
        <v>15.0991505791506</v>
      </c>
      <c r="E15" s="6" t="n">
        <v>33</v>
      </c>
      <c r="F15" s="6" t="n">
        <v>1278</v>
      </c>
      <c r="G15" s="2" t="s">
        <v>56</v>
      </c>
      <c r="H15" s="3" t="s">
        <v>14</v>
      </c>
      <c r="I15" s="0" t="n">
        <v>6E-005</v>
      </c>
    </row>
    <row r="16" customFormat="false" ht="12.8" hidden="false" customHeight="false" outlineLevel="0" collapsed="false">
      <c r="A16" s="2" t="s">
        <v>69</v>
      </c>
      <c r="B16" s="5" t="n">
        <v>1.50880619804292E-005</v>
      </c>
      <c r="C16" s="6" t="n">
        <v>2.52021445591739</v>
      </c>
      <c r="D16" s="6" t="n">
        <v>15.264555984556</v>
      </c>
      <c r="E16" s="6" t="n">
        <v>33</v>
      </c>
      <c r="F16" s="6" t="n">
        <v>1292</v>
      </c>
      <c r="G16" s="2" t="s">
        <v>70</v>
      </c>
      <c r="H16" s="3" t="s">
        <v>14</v>
      </c>
      <c r="I16" s="0" t="n">
        <v>7.04666666666667E-005</v>
      </c>
    </row>
    <row r="17" customFormat="false" ht="12.8" hidden="false" customHeight="false" outlineLevel="0" collapsed="false">
      <c r="A17" s="2" t="s">
        <v>57</v>
      </c>
      <c r="B17" s="5" t="n">
        <v>1.63295483635112E-005</v>
      </c>
      <c r="C17" s="6" t="n">
        <v>2.39499839508437</v>
      </c>
      <c r="D17" s="6" t="n">
        <v>18.2064092664093</v>
      </c>
      <c r="E17" s="6" t="n">
        <v>37</v>
      </c>
      <c r="F17" s="6" t="n">
        <v>1541</v>
      </c>
      <c r="G17" s="2" t="s">
        <v>58</v>
      </c>
      <c r="H17" s="3" t="s">
        <v>14</v>
      </c>
      <c r="I17" s="0" t="n">
        <v>7.13125E-005</v>
      </c>
    </row>
    <row r="18" customFormat="false" ht="12.8" hidden="false" customHeight="false" outlineLevel="0" collapsed="false">
      <c r="A18" s="2" t="s">
        <v>185</v>
      </c>
      <c r="B18" s="5" t="n">
        <v>1.93405499026191E-005</v>
      </c>
      <c r="C18" s="6" t="n">
        <v>8.02089059923035</v>
      </c>
      <c r="D18" s="6" t="n">
        <v>1.16876170098957</v>
      </c>
      <c r="E18" s="6" t="n">
        <v>8</v>
      </c>
      <c r="F18" s="6" t="n">
        <v>115</v>
      </c>
      <c r="G18" s="2" t="s">
        <v>186</v>
      </c>
      <c r="H18" s="3" t="s">
        <v>11</v>
      </c>
      <c r="I18" s="0" t="n">
        <v>7.77777777777778E-005</v>
      </c>
    </row>
    <row r="19" customFormat="false" ht="12.8" hidden="false" customHeight="false" outlineLevel="0" collapsed="false">
      <c r="A19" s="2" t="s">
        <v>67</v>
      </c>
      <c r="B19" s="5" t="n">
        <v>1.99887397965488E-005</v>
      </c>
      <c r="C19" s="6" t="n">
        <v>2.36996842487847</v>
      </c>
      <c r="D19" s="6" t="n">
        <v>18.3718146718147</v>
      </c>
      <c r="E19" s="6" t="n">
        <v>37</v>
      </c>
      <c r="F19" s="6" t="n">
        <v>1555</v>
      </c>
      <c r="G19" s="2" t="s">
        <v>68</v>
      </c>
      <c r="H19" s="3" t="s">
        <v>14</v>
      </c>
      <c r="I19" s="0" t="n">
        <v>7.77777777777778E-005</v>
      </c>
    </row>
    <row r="20" customFormat="false" ht="12.8" hidden="false" customHeight="false" outlineLevel="0" collapsed="false">
      <c r="A20" s="2" t="s">
        <v>75</v>
      </c>
      <c r="B20" s="5" t="n">
        <v>2.69098328542942E-005</v>
      </c>
      <c r="C20" s="6" t="n">
        <v>2.33327731845578</v>
      </c>
      <c r="D20" s="6" t="n">
        <v>18.6199227799228</v>
      </c>
      <c r="E20" s="6" t="n">
        <v>37</v>
      </c>
      <c r="F20" s="6" t="n">
        <v>1576</v>
      </c>
      <c r="G20" s="2" t="s">
        <v>76</v>
      </c>
      <c r="H20" s="3" t="s">
        <v>14</v>
      </c>
      <c r="I20" s="0" t="n">
        <v>9.91052631578947E-005</v>
      </c>
    </row>
    <row r="21" customFormat="false" ht="12.8" hidden="false" customHeight="false" outlineLevel="0" collapsed="false">
      <c r="A21" s="2" t="s">
        <v>91</v>
      </c>
      <c r="B21" s="5" t="n">
        <v>4.2844609083257E-005</v>
      </c>
      <c r="C21" s="6" t="n">
        <v>2.37697814619442</v>
      </c>
      <c r="D21" s="6" t="n">
        <v>16.0679536679537</v>
      </c>
      <c r="E21" s="6" t="n">
        <v>33</v>
      </c>
      <c r="F21" s="6" t="n">
        <v>1360</v>
      </c>
      <c r="G21" s="2" t="s">
        <v>92</v>
      </c>
      <c r="H21" s="3" t="s">
        <v>14</v>
      </c>
      <c r="I21" s="0" t="n">
        <v>0.0001498</v>
      </c>
    </row>
    <row r="22" customFormat="false" ht="12.8" hidden="false" customHeight="false" outlineLevel="0" collapsed="false">
      <c r="A22" s="2" t="s">
        <v>103</v>
      </c>
      <c r="B22" s="5" t="n">
        <v>5.90196311174301E-005</v>
      </c>
      <c r="C22" s="6" t="n">
        <v>2.23695290739101</v>
      </c>
      <c r="D22" s="6" t="n">
        <v>19.3051737451737</v>
      </c>
      <c r="E22" s="6" t="n">
        <v>37</v>
      </c>
      <c r="F22" s="6" t="n">
        <v>1634</v>
      </c>
      <c r="G22" s="2" t="s">
        <v>104</v>
      </c>
      <c r="H22" s="3" t="s">
        <v>14</v>
      </c>
      <c r="I22" s="0" t="n">
        <v>0.000196666666666667</v>
      </c>
    </row>
    <row r="23" customFormat="false" ht="12.8" hidden="false" customHeight="false" outlineLevel="0" collapsed="false">
      <c r="A23" s="2" t="s">
        <v>79</v>
      </c>
      <c r="B23" s="5" t="n">
        <v>7.94675070993978E-005</v>
      </c>
      <c r="C23" s="6" t="n">
        <v>2.20066517667092</v>
      </c>
      <c r="D23" s="6" t="n">
        <v>19.5769111969112</v>
      </c>
      <c r="E23" s="6" t="n">
        <v>37</v>
      </c>
      <c r="F23" s="6" t="n">
        <v>1657</v>
      </c>
      <c r="G23" s="2" t="s">
        <v>80</v>
      </c>
      <c r="H23" s="3" t="s">
        <v>14</v>
      </c>
      <c r="I23" s="0" t="n">
        <v>0.000252954545454545</v>
      </c>
    </row>
    <row r="24" customFormat="false" ht="12.8" hidden="false" customHeight="false" outlineLevel="0" collapsed="false">
      <c r="A24" s="2" t="s">
        <v>87</v>
      </c>
      <c r="B24" s="6" t="n">
        <v>0.000155417857125922</v>
      </c>
      <c r="C24" s="6" t="n">
        <v>2.69586236314517</v>
      </c>
      <c r="D24" s="6" t="n">
        <v>11.2404386199519</v>
      </c>
      <c r="E24" s="6" t="n">
        <v>24</v>
      </c>
      <c r="F24" s="6" t="n">
        <v>1106</v>
      </c>
      <c r="G24" s="2" t="s">
        <v>88</v>
      </c>
      <c r="H24" s="3" t="s">
        <v>11</v>
      </c>
      <c r="I24" s="0" t="n">
        <v>0.000473010869513676</v>
      </c>
    </row>
    <row r="25" customFormat="false" ht="12.8" hidden="false" customHeight="false" outlineLevel="0" collapsed="false">
      <c r="A25" s="2" t="s">
        <v>143</v>
      </c>
      <c r="B25" s="5" t="n">
        <v>0.000368103126410708</v>
      </c>
      <c r="C25" s="6" t="n">
        <v>2.01482620610792</v>
      </c>
      <c r="D25" s="6" t="n">
        <v>21.1010038610039</v>
      </c>
      <c r="E25" s="6" t="n">
        <v>37</v>
      </c>
      <c r="F25" s="6" t="n">
        <v>1786</v>
      </c>
      <c r="G25" s="2" t="s">
        <v>144</v>
      </c>
      <c r="H25" s="3" t="s">
        <v>14</v>
      </c>
      <c r="I25" s="0" t="n">
        <v>0.00107333333333333</v>
      </c>
    </row>
    <row r="26" customFormat="false" ht="12.8" hidden="false" customHeight="false" outlineLevel="0" collapsed="false">
      <c r="A26" s="2" t="s">
        <v>821</v>
      </c>
      <c r="B26" s="5" t="n">
        <v>0.000385920171717752</v>
      </c>
      <c r="C26" s="6" t="n">
        <v>4.95221325507459</v>
      </c>
      <c r="D26" s="6" t="n">
        <v>1.7603861003861</v>
      </c>
      <c r="E26" s="6" t="n">
        <v>8</v>
      </c>
      <c r="F26" s="6" t="n">
        <v>149</v>
      </c>
      <c r="G26" s="2" t="s">
        <v>822</v>
      </c>
      <c r="H26" s="3" t="s">
        <v>14</v>
      </c>
      <c r="I26" s="0" t="n">
        <v>0.0010808</v>
      </c>
    </row>
    <row r="27" customFormat="false" ht="12.8" hidden="false" customHeight="false" outlineLevel="0" collapsed="false">
      <c r="A27" s="2" t="s">
        <v>115</v>
      </c>
      <c r="B27" s="6" t="n">
        <v>0.000603621429760565</v>
      </c>
      <c r="C27" s="6" t="n">
        <v>100</v>
      </c>
      <c r="D27" s="6" t="n">
        <v>0.040652580903985</v>
      </c>
      <c r="E27" s="6" t="n">
        <v>2</v>
      </c>
      <c r="F27" s="6" t="n">
        <v>4</v>
      </c>
      <c r="G27" s="2" t="s">
        <v>116</v>
      </c>
      <c r="H27" s="3" t="s">
        <v>11</v>
      </c>
      <c r="I27" s="0" t="n">
        <v>0.00162513461858614</v>
      </c>
    </row>
    <row r="28" customFormat="false" ht="12.8" hidden="false" customHeight="false" outlineLevel="0" collapsed="false">
      <c r="A28" s="2" t="s">
        <v>543</v>
      </c>
      <c r="B28" s="5" t="n">
        <v>0.00066986156115236</v>
      </c>
      <c r="C28" s="6" t="n">
        <v>2.28940003351768</v>
      </c>
      <c r="D28" s="6" t="n">
        <v>11.1176061776062</v>
      </c>
      <c r="E28" s="6" t="n">
        <v>23</v>
      </c>
      <c r="F28" s="6" t="n">
        <v>941</v>
      </c>
      <c r="G28" s="2" t="s">
        <v>544</v>
      </c>
      <c r="H28" s="3" t="s">
        <v>14</v>
      </c>
      <c r="I28" s="0" t="n">
        <v>0.00173703703703704</v>
      </c>
    </row>
    <row r="29" customFormat="false" ht="12.8" hidden="false" customHeight="false" outlineLevel="0" collapsed="false">
      <c r="A29" s="2" t="s">
        <v>169</v>
      </c>
      <c r="B29" s="5" t="n">
        <v>0.000743049811757731</v>
      </c>
      <c r="C29" s="6" t="n">
        <v>1.92996105253159</v>
      </c>
      <c r="D29" s="6" t="n">
        <v>21.8807722007722</v>
      </c>
      <c r="E29" s="6" t="n">
        <v>37</v>
      </c>
      <c r="F29" s="6" t="n">
        <v>1852</v>
      </c>
      <c r="G29" s="2" t="s">
        <v>170</v>
      </c>
      <c r="H29" s="3" t="s">
        <v>14</v>
      </c>
      <c r="I29" s="0" t="n">
        <v>0.00179344827586207</v>
      </c>
    </row>
    <row r="30" customFormat="false" ht="12.8" hidden="false" customHeight="false" outlineLevel="0" collapsed="false">
      <c r="A30" s="2" t="s">
        <v>171</v>
      </c>
      <c r="B30" s="5" t="n">
        <v>0.000743049811757731</v>
      </c>
      <c r="C30" s="6" t="n">
        <v>1.92996105253159</v>
      </c>
      <c r="D30" s="6" t="n">
        <v>21.8807722007722</v>
      </c>
      <c r="E30" s="6" t="n">
        <v>37</v>
      </c>
      <c r="F30" s="6" t="n">
        <v>1852</v>
      </c>
      <c r="G30" s="2" t="s">
        <v>172</v>
      </c>
      <c r="H30" s="3" t="s">
        <v>14</v>
      </c>
      <c r="I30" s="0" t="n">
        <v>0.00179344827586207</v>
      </c>
    </row>
    <row r="31" customFormat="false" ht="12.8" hidden="false" customHeight="false" outlineLevel="0" collapsed="false">
      <c r="A31" s="2" t="s">
        <v>127</v>
      </c>
      <c r="B31" s="5" t="n">
        <v>0.00081922653307071</v>
      </c>
      <c r="C31" s="6" t="n">
        <v>84.7350993377483</v>
      </c>
      <c r="D31" s="6" t="n">
        <v>0.0472586872586873</v>
      </c>
      <c r="E31" s="6" t="n">
        <v>2</v>
      </c>
      <c r="F31" s="6" t="n">
        <v>4</v>
      </c>
      <c r="G31" s="2" t="s">
        <v>128</v>
      </c>
      <c r="H31" s="3" t="s">
        <v>14</v>
      </c>
      <c r="I31" s="0" t="n">
        <v>0.001911</v>
      </c>
    </row>
    <row r="32" customFormat="false" ht="12.8" hidden="false" customHeight="false" outlineLevel="0" collapsed="false">
      <c r="A32" s="2" t="s">
        <v>211</v>
      </c>
      <c r="B32" s="5" t="n">
        <v>0.00173738368869648</v>
      </c>
      <c r="C32" s="6" t="n">
        <v>1.82709217157983</v>
      </c>
      <c r="D32" s="6" t="n">
        <v>22.9086486486486</v>
      </c>
      <c r="E32" s="6" t="n">
        <v>37</v>
      </c>
      <c r="F32" s="6" t="n">
        <v>1939</v>
      </c>
      <c r="G32" s="2" t="s">
        <v>212</v>
      </c>
      <c r="H32" s="3" t="s">
        <v>14</v>
      </c>
      <c r="I32" s="0" t="n">
        <v>0.00392903225806452</v>
      </c>
    </row>
    <row r="33" customFormat="false" ht="12.8" hidden="false" customHeight="false" outlineLevel="0" collapsed="false">
      <c r="A33" s="2" t="s">
        <v>199</v>
      </c>
      <c r="B33" s="6" t="n">
        <v>0.00255298093652582</v>
      </c>
      <c r="C33" s="6" t="n">
        <v>2.11830958120128</v>
      </c>
      <c r="D33" s="6" t="n">
        <v>14.3910136400107</v>
      </c>
      <c r="E33" s="6" t="n">
        <v>25</v>
      </c>
      <c r="F33" s="6" t="n">
        <v>1416</v>
      </c>
      <c r="G33" s="2" t="s">
        <v>200</v>
      </c>
      <c r="H33" s="3" t="s">
        <v>11</v>
      </c>
      <c r="I33" s="0" t="n">
        <v>0.00558464579865023</v>
      </c>
    </row>
    <row r="34" customFormat="false" ht="12.8" hidden="false" customHeight="false" outlineLevel="0" collapsed="false">
      <c r="A34" s="2" t="s">
        <v>391</v>
      </c>
      <c r="B34" s="6" t="n">
        <v>0.003301005199817</v>
      </c>
      <c r="C34" s="6" t="n">
        <v>2.01620509733093</v>
      </c>
      <c r="D34" s="6" t="n">
        <v>17.1655522867077</v>
      </c>
      <c r="E34" s="6" t="n">
        <v>28</v>
      </c>
      <c r="F34" s="6" t="n">
        <v>1689</v>
      </c>
      <c r="G34" s="2" t="s">
        <v>392</v>
      </c>
      <c r="H34" s="3" t="s">
        <v>11</v>
      </c>
      <c r="I34" s="0" t="n">
        <v>0.00700213224203606</v>
      </c>
    </row>
    <row r="35" customFormat="false" ht="12.8" hidden="false" customHeight="false" outlineLevel="0" collapsed="false">
      <c r="A35" s="2" t="s">
        <v>939</v>
      </c>
      <c r="B35" s="5" t="n">
        <v>0.003649925598733</v>
      </c>
      <c r="C35" s="6" t="n">
        <v>4.34848225004287</v>
      </c>
      <c r="D35" s="6" t="n">
        <v>1.47683397683398</v>
      </c>
      <c r="E35" s="6" t="n">
        <v>6</v>
      </c>
      <c r="F35" s="6" t="n">
        <v>125</v>
      </c>
      <c r="G35" s="2" t="s">
        <v>940</v>
      </c>
      <c r="H35" s="3" t="s">
        <v>14</v>
      </c>
      <c r="I35" s="0" t="n">
        <v>0.00751470588235294</v>
      </c>
    </row>
    <row r="36" customFormat="false" ht="12.8" hidden="false" customHeight="false" outlineLevel="0" collapsed="false">
      <c r="A36" s="2" t="s">
        <v>217</v>
      </c>
      <c r="B36" s="6" t="n">
        <v>0.00376847192662769</v>
      </c>
      <c r="C36" s="6" t="n">
        <v>2.04539537687891</v>
      </c>
      <c r="D36" s="6" t="n">
        <v>14.7975394490505</v>
      </c>
      <c r="E36" s="6" t="n">
        <v>25</v>
      </c>
      <c r="F36" s="6" t="n">
        <v>1456</v>
      </c>
      <c r="G36" s="2" t="s">
        <v>218</v>
      </c>
      <c r="H36" s="3" t="s">
        <v>11</v>
      </c>
      <c r="I36" s="0" t="n">
        <v>0.00753694385325538</v>
      </c>
    </row>
    <row r="37" customFormat="false" ht="12.8" hidden="false" customHeight="false" outlineLevel="0" collapsed="false">
      <c r="A37" s="2" t="s">
        <v>227</v>
      </c>
      <c r="B37" s="6" t="n">
        <v>0.00410174092739564</v>
      </c>
      <c r="C37" s="6" t="n">
        <v>2.02954793028322</v>
      </c>
      <c r="D37" s="6" t="n">
        <v>14.8890077560845</v>
      </c>
      <c r="E37" s="6" t="n">
        <v>25</v>
      </c>
      <c r="F37" s="6" t="n">
        <v>1465</v>
      </c>
      <c r="G37" s="2" t="s">
        <v>228</v>
      </c>
      <c r="H37" s="3" t="s">
        <v>11</v>
      </c>
      <c r="I37" s="0" t="n">
        <v>0.00797560735882485</v>
      </c>
    </row>
    <row r="38" customFormat="false" ht="12.8" hidden="false" customHeight="false" outlineLevel="0" collapsed="false">
      <c r="A38" s="2" t="s">
        <v>43</v>
      </c>
      <c r="B38" s="6" t="n">
        <v>0.00422567147640599</v>
      </c>
      <c r="C38" s="6" t="n">
        <v>1.8872280957589</v>
      </c>
      <c r="D38" s="6" t="n">
        <v>28.2840331639476</v>
      </c>
      <c r="E38" s="6" t="n">
        <v>40</v>
      </c>
      <c r="F38" s="6" t="n">
        <v>2783</v>
      </c>
      <c r="G38" s="2" t="s">
        <v>44</v>
      </c>
      <c r="H38" s="3" t="s">
        <v>11</v>
      </c>
      <c r="I38" s="0" t="n">
        <v>0.00799041308203843</v>
      </c>
    </row>
    <row r="39" customFormat="false" ht="12.8" hidden="false" customHeight="false" outlineLevel="0" collapsed="false">
      <c r="A39" s="2" t="s">
        <v>229</v>
      </c>
      <c r="B39" s="6" t="n">
        <v>0.00433765281596372</v>
      </c>
      <c r="C39" s="6" t="n">
        <v>2.01909256095246</v>
      </c>
      <c r="D39" s="6" t="n">
        <v>14.9499866274405</v>
      </c>
      <c r="E39" s="6" t="n">
        <v>25</v>
      </c>
      <c r="F39" s="6" t="n">
        <v>1471</v>
      </c>
      <c r="G39" s="2" t="s">
        <v>230</v>
      </c>
      <c r="H39" s="3" t="s">
        <v>11</v>
      </c>
      <c r="I39" s="0" t="n">
        <v>0.00799041308203843</v>
      </c>
    </row>
    <row r="40" customFormat="false" ht="12.8" hidden="false" customHeight="false" outlineLevel="0" collapsed="false">
      <c r="A40" s="2" t="s">
        <v>323</v>
      </c>
      <c r="B40" s="5" t="n">
        <v>0.00459876608399329</v>
      </c>
      <c r="C40" s="6" t="n">
        <v>1.57161030184286</v>
      </c>
      <c r="D40" s="6" t="n">
        <v>46.4552895752896</v>
      </c>
      <c r="E40" s="6" t="n">
        <v>62</v>
      </c>
      <c r="F40" s="6" t="n">
        <v>3932</v>
      </c>
      <c r="G40" s="2" t="s">
        <v>324</v>
      </c>
      <c r="H40" s="3" t="s">
        <v>14</v>
      </c>
      <c r="I40" s="0" t="n">
        <v>0.00805</v>
      </c>
    </row>
    <row r="41" customFormat="false" ht="12.8" hidden="false" customHeight="false" outlineLevel="0" collapsed="false">
      <c r="A41" s="2" t="s">
        <v>325</v>
      </c>
      <c r="B41" s="5" t="n">
        <v>0.00459876608399329</v>
      </c>
      <c r="C41" s="6" t="n">
        <v>1.57161030184286</v>
      </c>
      <c r="D41" s="6" t="n">
        <v>46.4552895752896</v>
      </c>
      <c r="E41" s="6" t="n">
        <v>62</v>
      </c>
      <c r="F41" s="6" t="n">
        <v>3932</v>
      </c>
      <c r="G41" s="2" t="s">
        <v>326</v>
      </c>
      <c r="H41" s="3" t="s">
        <v>14</v>
      </c>
      <c r="I41" s="0" t="n">
        <v>0.00805</v>
      </c>
    </row>
    <row r="42" customFormat="false" ht="12.8" hidden="false" customHeight="false" outlineLevel="0" collapsed="false">
      <c r="A42" s="2" t="s">
        <v>765</v>
      </c>
      <c r="B42" s="6" t="n">
        <v>0.00572902598922001</v>
      </c>
      <c r="C42" s="6" t="n">
        <v>4.00755760368664</v>
      </c>
      <c r="D42" s="6" t="n">
        <v>1.6362663813854</v>
      </c>
      <c r="E42" s="6" t="n">
        <v>6</v>
      </c>
      <c r="F42" s="6" t="n">
        <v>161</v>
      </c>
      <c r="G42" s="2" t="s">
        <v>766</v>
      </c>
      <c r="H42" s="3" t="s">
        <v>11</v>
      </c>
      <c r="I42" s="0" t="n">
        <v>0.00978126388403416</v>
      </c>
    </row>
    <row r="43" customFormat="false" ht="12.8" hidden="false" customHeight="false" outlineLevel="0" collapsed="false">
      <c r="A43" s="2" t="s">
        <v>31</v>
      </c>
      <c r="B43" s="6" t="n">
        <v>0.00777428292074459</v>
      </c>
      <c r="C43" s="6" t="n">
        <v>1.79655175818859</v>
      </c>
      <c r="D43" s="6" t="n">
        <v>28.2128911473656</v>
      </c>
      <c r="E43" s="6" t="n">
        <v>39</v>
      </c>
      <c r="F43" s="6" t="n">
        <v>2776</v>
      </c>
      <c r="G43" s="2" t="s">
        <v>32</v>
      </c>
      <c r="H43" s="3" t="s">
        <v>11</v>
      </c>
      <c r="I43" s="0" t="n">
        <v>0.0124049994542993</v>
      </c>
    </row>
    <row r="44" customFormat="false" ht="12.8" hidden="false" customHeight="false" outlineLevel="0" collapsed="false">
      <c r="A44" s="2" t="s">
        <v>473</v>
      </c>
      <c r="B44" s="6" t="n">
        <v>0.00815185678425381</v>
      </c>
      <c r="C44" s="6" t="n">
        <v>7.96395097332372</v>
      </c>
      <c r="D44" s="6" t="n">
        <v>0.416688954265846</v>
      </c>
      <c r="E44" s="6" t="n">
        <v>3</v>
      </c>
      <c r="F44" s="6" t="n">
        <v>41</v>
      </c>
      <c r="G44" s="2" t="s">
        <v>474</v>
      </c>
      <c r="H44" s="3" t="s">
        <v>11</v>
      </c>
      <c r="I44" s="0" t="n">
        <v>0.0124049994542993</v>
      </c>
    </row>
    <row r="45" customFormat="false" ht="12.8" hidden="false" customHeight="false" outlineLevel="0" collapsed="false">
      <c r="A45" s="2" t="s">
        <v>475</v>
      </c>
      <c r="B45" s="6" t="n">
        <v>0.00815185678425381</v>
      </c>
      <c r="C45" s="6" t="n">
        <v>7.96395097332372</v>
      </c>
      <c r="D45" s="6" t="n">
        <v>0.416688954265846</v>
      </c>
      <c r="E45" s="6" t="n">
        <v>3</v>
      </c>
      <c r="F45" s="6" t="n">
        <v>41</v>
      </c>
      <c r="G45" s="2" t="s">
        <v>476</v>
      </c>
      <c r="H45" s="3" t="s">
        <v>11</v>
      </c>
      <c r="I45" s="0" t="n">
        <v>0.0124049994542993</v>
      </c>
    </row>
    <row r="46" customFormat="false" ht="12.8" hidden="false" customHeight="false" outlineLevel="0" collapsed="false">
      <c r="A46" s="2" t="s">
        <v>477</v>
      </c>
      <c r="B46" s="6" t="n">
        <v>0.00815185678425381</v>
      </c>
      <c r="C46" s="6" t="n">
        <v>7.96395097332372</v>
      </c>
      <c r="D46" s="6" t="n">
        <v>0.416688954265846</v>
      </c>
      <c r="E46" s="6" t="n">
        <v>3</v>
      </c>
      <c r="F46" s="6" t="n">
        <v>41</v>
      </c>
      <c r="G46" s="2" t="s">
        <v>478</v>
      </c>
      <c r="H46" s="3" t="s">
        <v>11</v>
      </c>
      <c r="I46" s="0" t="n">
        <v>0.0124049994542993</v>
      </c>
    </row>
    <row r="47" customFormat="false" ht="12.8" hidden="false" customHeight="false" outlineLevel="0" collapsed="false">
      <c r="A47" s="2" t="s">
        <v>479</v>
      </c>
      <c r="B47" s="6" t="n">
        <v>0.00815185678425381</v>
      </c>
      <c r="C47" s="6" t="n">
        <v>7.96395097332372</v>
      </c>
      <c r="D47" s="6" t="n">
        <v>0.416688954265846</v>
      </c>
      <c r="E47" s="6" t="n">
        <v>3</v>
      </c>
      <c r="F47" s="6" t="n">
        <v>41</v>
      </c>
      <c r="G47" s="2" t="s">
        <v>480</v>
      </c>
      <c r="H47" s="3" t="s">
        <v>11</v>
      </c>
      <c r="I47" s="0" t="n">
        <v>0.0124049994542993</v>
      </c>
    </row>
    <row r="48" customFormat="false" ht="12.8" hidden="false" customHeight="false" outlineLevel="0" collapsed="false">
      <c r="A48" s="2" t="s">
        <v>483</v>
      </c>
      <c r="B48" s="6" t="n">
        <v>0.00871561087224554</v>
      </c>
      <c r="C48" s="6" t="n">
        <v>7.75869336143309</v>
      </c>
      <c r="D48" s="6" t="n">
        <v>0.426852099491843</v>
      </c>
      <c r="E48" s="6" t="n">
        <v>3</v>
      </c>
      <c r="F48" s="6" t="n">
        <v>42</v>
      </c>
      <c r="G48" s="2" t="s">
        <v>484</v>
      </c>
      <c r="H48" s="3" t="s">
        <v>11</v>
      </c>
      <c r="I48" s="0" t="n">
        <v>0.0129349121058128</v>
      </c>
    </row>
    <row r="49" customFormat="false" ht="12.8" hidden="false" customHeight="false" outlineLevel="0" collapsed="false">
      <c r="A49" s="2" t="s">
        <v>699</v>
      </c>
      <c r="B49" s="6" t="n">
        <v>0.0101631452259958</v>
      </c>
      <c r="C49" s="2" t="s">
        <v>16</v>
      </c>
      <c r="D49" s="6" t="n">
        <v>0.0101631452259963</v>
      </c>
      <c r="E49" s="6" t="n">
        <v>1</v>
      </c>
      <c r="F49" s="6" t="n">
        <v>1</v>
      </c>
      <c r="G49" s="2" t="s">
        <v>700</v>
      </c>
      <c r="H49" s="3" t="s">
        <v>11</v>
      </c>
      <c r="I49" s="0" t="n">
        <v>0.0129349121058128</v>
      </c>
    </row>
    <row r="50" customFormat="false" ht="12.8" hidden="false" customHeight="false" outlineLevel="0" collapsed="false">
      <c r="A50" s="2" t="s">
        <v>701</v>
      </c>
      <c r="B50" s="6" t="n">
        <v>0.0101631452259958</v>
      </c>
      <c r="C50" s="2" t="s">
        <v>16</v>
      </c>
      <c r="D50" s="6" t="n">
        <v>0.0101631452259963</v>
      </c>
      <c r="E50" s="6" t="n">
        <v>1</v>
      </c>
      <c r="F50" s="6" t="n">
        <v>1</v>
      </c>
      <c r="G50" s="2" t="s">
        <v>702</v>
      </c>
      <c r="H50" s="3" t="s">
        <v>11</v>
      </c>
      <c r="I50" s="0" t="n">
        <v>0.0129349121058128</v>
      </c>
    </row>
    <row r="51" customFormat="false" ht="12.8" hidden="false" customHeight="false" outlineLevel="0" collapsed="false">
      <c r="A51" s="2" t="s">
        <v>703</v>
      </c>
      <c r="B51" s="6" t="n">
        <v>0.0101631452259958</v>
      </c>
      <c r="C51" s="2" t="s">
        <v>16</v>
      </c>
      <c r="D51" s="6" t="n">
        <v>0.0101631452259963</v>
      </c>
      <c r="E51" s="6" t="n">
        <v>1</v>
      </c>
      <c r="F51" s="6" t="n">
        <v>1</v>
      </c>
      <c r="G51" s="2" t="s">
        <v>704</v>
      </c>
      <c r="H51" s="3" t="s">
        <v>11</v>
      </c>
      <c r="I51" s="0" t="n">
        <v>0.0129349121058128</v>
      </c>
    </row>
    <row r="52" customFormat="false" ht="12.8" hidden="false" customHeight="false" outlineLevel="0" collapsed="false">
      <c r="A52" s="2" t="s">
        <v>705</v>
      </c>
      <c r="B52" s="6" t="n">
        <v>0.0101631452259958</v>
      </c>
      <c r="C52" s="2" t="s">
        <v>16</v>
      </c>
      <c r="D52" s="6" t="n">
        <v>0.0101631452259963</v>
      </c>
      <c r="E52" s="6" t="n">
        <v>1</v>
      </c>
      <c r="F52" s="6" t="n">
        <v>1</v>
      </c>
      <c r="G52" s="2" t="s">
        <v>706</v>
      </c>
      <c r="H52" s="3" t="s">
        <v>11</v>
      </c>
      <c r="I52" s="0" t="n">
        <v>0.0129349121058128</v>
      </c>
    </row>
    <row r="53" customFormat="false" ht="12.8" hidden="false" customHeight="false" outlineLevel="0" collapsed="false">
      <c r="A53" s="2" t="s">
        <v>707</v>
      </c>
      <c r="B53" s="6" t="n">
        <v>0.0101631452259958</v>
      </c>
      <c r="C53" s="2" t="s">
        <v>16</v>
      </c>
      <c r="D53" s="6" t="n">
        <v>0.0101631452259963</v>
      </c>
      <c r="E53" s="6" t="n">
        <v>1</v>
      </c>
      <c r="F53" s="6" t="n">
        <v>1</v>
      </c>
      <c r="G53" s="2" t="s">
        <v>708</v>
      </c>
      <c r="H53" s="3" t="s">
        <v>11</v>
      </c>
      <c r="I53" s="0" t="n">
        <v>0.0129349121058128</v>
      </c>
    </row>
    <row r="54" customFormat="false" ht="12.8" hidden="false" customHeight="false" outlineLevel="0" collapsed="false">
      <c r="A54" s="2" t="s">
        <v>713</v>
      </c>
      <c r="B54" s="6" t="n">
        <v>0.0101631452259958</v>
      </c>
      <c r="C54" s="2" t="s">
        <v>16</v>
      </c>
      <c r="D54" s="6" t="n">
        <v>0.0101631452259963</v>
      </c>
      <c r="E54" s="6" t="n">
        <v>1</v>
      </c>
      <c r="F54" s="6" t="n">
        <v>1</v>
      </c>
      <c r="G54" s="2" t="s">
        <v>714</v>
      </c>
      <c r="H54" s="3" t="s">
        <v>11</v>
      </c>
      <c r="I54" s="0" t="n">
        <v>0.0129349121058128</v>
      </c>
    </row>
    <row r="55" customFormat="false" ht="12.8" hidden="false" customHeight="false" outlineLevel="0" collapsed="false">
      <c r="A55" s="2" t="s">
        <v>715</v>
      </c>
      <c r="B55" s="6" t="n">
        <v>0.0101631452259958</v>
      </c>
      <c r="C55" s="2" t="s">
        <v>16</v>
      </c>
      <c r="D55" s="6" t="n">
        <v>0.0101631452259963</v>
      </c>
      <c r="E55" s="6" t="n">
        <v>1</v>
      </c>
      <c r="F55" s="6" t="n">
        <v>1</v>
      </c>
      <c r="G55" s="2" t="s">
        <v>716</v>
      </c>
      <c r="H55" s="3" t="s">
        <v>11</v>
      </c>
      <c r="I55" s="0" t="n">
        <v>0.0129349121058128</v>
      </c>
    </row>
    <row r="56" customFormat="false" ht="12.8" hidden="false" customHeight="false" outlineLevel="0" collapsed="false">
      <c r="A56" s="2" t="s">
        <v>717</v>
      </c>
      <c r="B56" s="6" t="n">
        <v>0.0101631452259958</v>
      </c>
      <c r="C56" s="2" t="s">
        <v>16</v>
      </c>
      <c r="D56" s="6" t="n">
        <v>0.0101631452259963</v>
      </c>
      <c r="E56" s="6" t="n">
        <v>1</v>
      </c>
      <c r="F56" s="6" t="n">
        <v>1</v>
      </c>
      <c r="G56" s="2" t="s">
        <v>718</v>
      </c>
      <c r="H56" s="3" t="s">
        <v>11</v>
      </c>
      <c r="I56" s="0" t="n">
        <v>0.0129349121058128</v>
      </c>
    </row>
    <row r="57" customFormat="false" ht="12.8" hidden="false" customHeight="false" outlineLevel="0" collapsed="false">
      <c r="A57" s="2" t="s">
        <v>695</v>
      </c>
      <c r="B57" s="5" t="n">
        <v>0.0118146718146714</v>
      </c>
      <c r="C57" s="2" t="s">
        <v>16</v>
      </c>
      <c r="D57" s="6" t="n">
        <v>0.0118146718146718</v>
      </c>
      <c r="E57" s="6" t="n">
        <v>1</v>
      </c>
      <c r="F57" s="6" t="n">
        <v>1</v>
      </c>
      <c r="G57" s="2" t="s">
        <v>696</v>
      </c>
      <c r="H57" s="3" t="s">
        <v>14</v>
      </c>
      <c r="I57" s="0" t="n">
        <v>0.01475</v>
      </c>
    </row>
    <row r="58" customFormat="false" ht="12.8" hidden="false" customHeight="false" outlineLevel="0" collapsed="false">
      <c r="A58" s="2" t="s">
        <v>1784</v>
      </c>
      <c r="B58" s="6" t="n">
        <v>0.0268255729872372</v>
      </c>
      <c r="C58" s="6" t="n">
        <v>3.75205761316872</v>
      </c>
      <c r="D58" s="6" t="n">
        <v>1.13827226531158</v>
      </c>
      <c r="E58" s="6" t="n">
        <v>4</v>
      </c>
      <c r="F58" s="6" t="n">
        <v>112</v>
      </c>
      <c r="G58" s="2" t="s">
        <v>1785</v>
      </c>
      <c r="H58" s="3" t="s">
        <v>11</v>
      </c>
      <c r="I58" s="0" t="n">
        <v>0.0329436861246773</v>
      </c>
    </row>
    <row r="59" customFormat="false" ht="12.8" hidden="false" customHeight="false" outlineLevel="0" collapsed="false">
      <c r="A59" s="2" t="s">
        <v>1786</v>
      </c>
      <c r="B59" s="5" t="n">
        <v>0.0274441529255381</v>
      </c>
      <c r="C59" s="6" t="n">
        <v>8.46158940397351</v>
      </c>
      <c r="D59" s="6" t="n">
        <v>0.25992277992278</v>
      </c>
      <c r="E59" s="6" t="n">
        <v>2</v>
      </c>
      <c r="F59" s="6" t="n">
        <v>22</v>
      </c>
      <c r="G59" s="2" t="s">
        <v>1787</v>
      </c>
      <c r="H59" s="3" t="s">
        <v>14</v>
      </c>
      <c r="I59" s="0" t="n">
        <v>0.0330689655172414</v>
      </c>
    </row>
    <row r="60" customFormat="false" ht="12.8" hidden="false" customHeight="false" outlineLevel="0" collapsed="false">
      <c r="A60" s="2" t="s">
        <v>165</v>
      </c>
      <c r="B60" s="5" t="n">
        <v>0.028624618764775</v>
      </c>
      <c r="C60" s="6" t="n">
        <v>4.07327586206897</v>
      </c>
      <c r="D60" s="6" t="n">
        <v>2.70234555665676</v>
      </c>
      <c r="E60" s="6" t="n">
        <v>6</v>
      </c>
      <c r="F60" s="6" t="n">
        <v>818</v>
      </c>
      <c r="G60" s="2" t="s">
        <v>166</v>
      </c>
      <c r="H60" s="3" t="s">
        <v>24</v>
      </c>
      <c r="I60" s="0" t="n">
        <v>0.0334300620753218</v>
      </c>
    </row>
    <row r="61" customFormat="false" ht="12.8" hidden="false" customHeight="false" outlineLevel="0" collapsed="false">
      <c r="A61" s="2" t="s">
        <v>111</v>
      </c>
      <c r="B61" s="6" t="n">
        <v>0.0291319112370661</v>
      </c>
      <c r="C61" s="6" t="n">
        <v>1.58912994041934</v>
      </c>
      <c r="D61" s="6" t="n">
        <v>32.3391281091201</v>
      </c>
      <c r="E61" s="6" t="n">
        <v>41</v>
      </c>
      <c r="F61" s="6" t="n">
        <v>3182</v>
      </c>
      <c r="G61" s="2" t="s">
        <v>112</v>
      </c>
      <c r="H61" s="3" t="s">
        <v>11</v>
      </c>
      <c r="I61" s="0" t="n">
        <v>0.0334300620753218</v>
      </c>
    </row>
    <row r="62" customFormat="false" ht="12.8" hidden="false" customHeight="false" outlineLevel="0" collapsed="false">
      <c r="A62" s="2" t="s">
        <v>175</v>
      </c>
      <c r="B62" s="5" t="n">
        <v>0.0291362619586772</v>
      </c>
      <c r="C62" s="6" t="n">
        <v>4.05276073619632</v>
      </c>
      <c r="D62" s="6" t="n">
        <v>2.71225635943178</v>
      </c>
      <c r="E62" s="6" t="n">
        <v>6</v>
      </c>
      <c r="F62" s="6" t="n">
        <v>821</v>
      </c>
      <c r="G62" s="2" t="s">
        <v>176</v>
      </c>
      <c r="H62" s="3" t="s">
        <v>24</v>
      </c>
      <c r="I62" s="0" t="n">
        <v>0.0334300620753218</v>
      </c>
    </row>
    <row r="63" customFormat="false" ht="12.8" hidden="false" customHeight="false" outlineLevel="0" collapsed="false">
      <c r="A63" s="2" t="s">
        <v>1788</v>
      </c>
      <c r="B63" s="6" t="n">
        <v>0.0303687467525902</v>
      </c>
      <c r="C63" s="6" t="n">
        <v>7.97513513513513</v>
      </c>
      <c r="D63" s="6" t="n">
        <v>0.274404921101899</v>
      </c>
      <c r="E63" s="6" t="n">
        <v>2</v>
      </c>
      <c r="F63" s="6" t="n">
        <v>27</v>
      </c>
      <c r="G63" s="2" t="s">
        <v>1789</v>
      </c>
      <c r="H63" s="3" t="s">
        <v>11</v>
      </c>
      <c r="I63" s="0" t="n">
        <v>0.0337430519473224</v>
      </c>
    </row>
    <row r="64" customFormat="false" ht="12.8" hidden="false" customHeight="false" outlineLevel="0" collapsed="false">
      <c r="A64" s="2" t="s">
        <v>1790</v>
      </c>
      <c r="B64" s="6" t="n">
        <v>0.0303687467525902</v>
      </c>
      <c r="C64" s="6" t="n">
        <v>7.97513513513513</v>
      </c>
      <c r="D64" s="6" t="n">
        <v>0.274404921101899</v>
      </c>
      <c r="E64" s="6" t="n">
        <v>2</v>
      </c>
      <c r="F64" s="6" t="n">
        <v>27</v>
      </c>
      <c r="G64" s="2" t="s">
        <v>1791</v>
      </c>
      <c r="H64" s="3" t="s">
        <v>11</v>
      </c>
      <c r="I64" s="0" t="n">
        <v>0.0337430519473224</v>
      </c>
    </row>
    <row r="65" customFormat="false" ht="12.8" hidden="false" customHeight="false" outlineLevel="0" collapsed="false">
      <c r="A65" s="2" t="s">
        <v>439</v>
      </c>
      <c r="B65" s="5" t="n">
        <v>0.0353669327899622</v>
      </c>
      <c r="C65" s="6" t="n">
        <v>4.39275862068965</v>
      </c>
      <c r="D65" s="6" t="n">
        <v>0.720694980694981</v>
      </c>
      <c r="E65" s="6" t="n">
        <v>3</v>
      </c>
      <c r="F65" s="6" t="n">
        <v>61</v>
      </c>
      <c r="G65" s="2" t="s">
        <v>440</v>
      </c>
      <c r="H65" s="3" t="s">
        <v>14</v>
      </c>
      <c r="I65" s="0" t="n">
        <v>0.0383384615384615</v>
      </c>
    </row>
    <row r="66" customFormat="false" ht="12.8" hidden="false" customHeight="false" outlineLevel="0" collapsed="false">
      <c r="A66" s="2" t="s">
        <v>145</v>
      </c>
      <c r="B66" s="5" t="n">
        <v>0.0356034782427159</v>
      </c>
      <c r="C66" s="6" t="n">
        <v>3.91368078175896</v>
      </c>
      <c r="D66" s="6" t="n">
        <v>2.04492897258011</v>
      </c>
      <c r="E66" s="6" t="n">
        <v>5</v>
      </c>
      <c r="F66" s="6" t="n">
        <v>619</v>
      </c>
      <c r="G66" s="2" t="s">
        <v>146</v>
      </c>
      <c r="H66" s="3" t="s">
        <v>24</v>
      </c>
      <c r="I66" s="0" t="n">
        <v>0.0383384615384615</v>
      </c>
    </row>
    <row r="67" customFormat="false" ht="12.8" hidden="false" customHeight="false" outlineLevel="0" collapsed="false">
      <c r="A67" s="2" t="s">
        <v>443</v>
      </c>
      <c r="B67" s="5" t="n">
        <v>0.0368528064146447</v>
      </c>
      <c r="C67" s="6" t="n">
        <v>4.31796610169491</v>
      </c>
      <c r="D67" s="6" t="n">
        <v>0.732509652509652</v>
      </c>
      <c r="E67" s="6" t="n">
        <v>3</v>
      </c>
      <c r="F67" s="6" t="n">
        <v>62</v>
      </c>
      <c r="G67" s="2" t="s">
        <v>444</v>
      </c>
      <c r="H67" s="3" t="s">
        <v>14</v>
      </c>
      <c r="I67" s="0" t="n">
        <v>0.0391363636363636</v>
      </c>
    </row>
    <row r="68" customFormat="false" ht="12.8" hidden="false" customHeight="false" outlineLevel="0" collapsed="false">
      <c r="A68" s="2" t="s">
        <v>1792</v>
      </c>
      <c r="B68" s="6" t="n">
        <v>0.0400449428740485</v>
      </c>
      <c r="C68" s="6" t="n">
        <v>32.8844444444444</v>
      </c>
      <c r="D68" s="6" t="n">
        <v>0.040652580903985</v>
      </c>
      <c r="E68" s="6" t="n">
        <v>1</v>
      </c>
      <c r="F68" s="6" t="n">
        <v>4</v>
      </c>
      <c r="G68" s="2" t="s">
        <v>1793</v>
      </c>
      <c r="H68" s="3" t="s">
        <v>11</v>
      </c>
      <c r="I68" s="0" t="n">
        <v>0.0406811594202899</v>
      </c>
    </row>
    <row r="69" customFormat="false" ht="12.8" hidden="false" customHeight="false" outlineLevel="0" collapsed="false">
      <c r="A69" s="2" t="s">
        <v>1794</v>
      </c>
      <c r="B69" s="6" t="n">
        <v>0.0400449428740485</v>
      </c>
      <c r="C69" s="6" t="n">
        <v>32.8844444444444</v>
      </c>
      <c r="D69" s="6" t="n">
        <v>0.040652580903985</v>
      </c>
      <c r="E69" s="6" t="n">
        <v>1</v>
      </c>
      <c r="F69" s="6" t="n">
        <v>4</v>
      </c>
      <c r="G69" s="2" t="s">
        <v>1795</v>
      </c>
      <c r="H69" s="3" t="s">
        <v>11</v>
      </c>
      <c r="I69" s="0" t="n">
        <v>0.0406811594202899</v>
      </c>
    </row>
    <row r="70" customFormat="false" ht="12.8" hidden="false" customHeight="false" outlineLevel="0" collapsed="false">
      <c r="A70" s="2" t="s">
        <v>1796</v>
      </c>
      <c r="B70" s="5" t="n">
        <v>0.0401373242475795</v>
      </c>
      <c r="C70" s="6" t="n">
        <v>6.76662251655629</v>
      </c>
      <c r="D70" s="6" t="n">
        <v>0.318996138996139</v>
      </c>
      <c r="E70" s="6" t="n">
        <v>2</v>
      </c>
      <c r="F70" s="6" t="n">
        <v>27</v>
      </c>
      <c r="G70" s="2" t="s">
        <v>1797</v>
      </c>
      <c r="H70" s="3" t="s">
        <v>14</v>
      </c>
      <c r="I70" s="0" t="n">
        <v>0.0406811594202899</v>
      </c>
    </row>
    <row r="71" customFormat="false" ht="12.8" hidden="false" customHeight="false" outlineLevel="0" collapsed="false">
      <c r="A71" s="2" t="s">
        <v>1111</v>
      </c>
      <c r="B71" s="6" t="n">
        <v>0.0439398275363745</v>
      </c>
      <c r="C71" s="6" t="n">
        <v>6.42632955536181</v>
      </c>
      <c r="D71" s="6" t="n">
        <v>0.335383792457876</v>
      </c>
      <c r="E71" s="6" t="n">
        <v>2</v>
      </c>
      <c r="F71" s="6" t="n">
        <v>33</v>
      </c>
      <c r="G71" s="2" t="s">
        <v>1112</v>
      </c>
      <c r="H71" s="3" t="s">
        <v>11</v>
      </c>
      <c r="I71" s="0" t="n">
        <v>0.0439398275363745</v>
      </c>
    </row>
    <row r="72" customFormat="false" ht="12.8" hidden="false" customHeight="false" outlineLevel="0" collapsed="false">
      <c r="A72" s="7"/>
      <c r="B72" s="8"/>
      <c r="C72" s="8"/>
      <c r="D72" s="8"/>
      <c r="E72" s="8"/>
      <c r="F72" s="8"/>
      <c r="G72" s="7"/>
      <c r="H72" s="3"/>
    </row>
    <row r="73" customFormat="false" ht="12.8" hidden="false" customHeight="false" outlineLevel="0" collapsed="false">
      <c r="A73" s="7"/>
      <c r="B73" s="8"/>
      <c r="C73" s="8"/>
      <c r="D73" s="8"/>
      <c r="E73" s="8"/>
      <c r="F73" s="8"/>
      <c r="G73" s="7"/>
      <c r="H73" s="3"/>
    </row>
    <row r="74" customFormat="false" ht="12.8" hidden="false" customHeight="false" outlineLevel="0" collapsed="false">
      <c r="A74" s="7"/>
      <c r="B74" s="8"/>
      <c r="C74" s="8"/>
      <c r="D74" s="8"/>
      <c r="E74" s="8"/>
      <c r="F74" s="8"/>
      <c r="G74" s="7"/>
      <c r="H74" s="3"/>
    </row>
    <row r="75" customFormat="false" ht="12.8" hidden="false" customHeight="false" outlineLevel="0" collapsed="false">
      <c r="A75" s="7"/>
      <c r="B75" s="8"/>
      <c r="C75" s="8"/>
      <c r="D75" s="8"/>
      <c r="E75" s="8"/>
      <c r="F75" s="8"/>
      <c r="G75" s="7"/>
      <c r="H75" s="3"/>
    </row>
    <row r="76" customFormat="false" ht="12.8" hidden="false" customHeight="false" outlineLevel="0" collapsed="false">
      <c r="A76" s="7"/>
      <c r="B76" s="8"/>
      <c r="C76" s="8"/>
      <c r="D76" s="8"/>
      <c r="E76" s="8"/>
      <c r="F76" s="8"/>
      <c r="G76" s="7"/>
      <c r="H76" s="3"/>
    </row>
    <row r="77" customFormat="false" ht="12.8" hidden="false" customHeight="false" outlineLevel="0" collapsed="false">
      <c r="A77" s="7"/>
      <c r="B77" s="8"/>
      <c r="C77" s="8"/>
      <c r="D77" s="8"/>
      <c r="E77" s="8"/>
      <c r="F77" s="8"/>
      <c r="G77" s="7"/>
      <c r="H77" s="3"/>
    </row>
    <row r="78" customFormat="false" ht="12.8" hidden="false" customHeight="false" outlineLevel="0" collapsed="false">
      <c r="A78" s="7"/>
      <c r="B78" s="8"/>
      <c r="C78" s="8"/>
      <c r="D78" s="8"/>
      <c r="E78" s="8"/>
      <c r="F78" s="8"/>
      <c r="G78" s="7"/>
      <c r="H78" s="3"/>
    </row>
    <row r="79" customFormat="false" ht="12.8" hidden="false" customHeight="false" outlineLevel="0" collapsed="false">
      <c r="A79" s="7"/>
      <c r="B79" s="8"/>
      <c r="C79" s="8"/>
      <c r="D79" s="8"/>
      <c r="E79" s="8"/>
      <c r="F79" s="8"/>
      <c r="G79" s="7"/>
      <c r="H79" s="3"/>
    </row>
    <row r="80" customFormat="false" ht="12.8" hidden="false" customHeight="false" outlineLevel="0" collapsed="false">
      <c r="A80" s="7"/>
      <c r="B80" s="8"/>
      <c r="C80" s="8"/>
      <c r="D80" s="8"/>
      <c r="E80" s="8"/>
      <c r="F80" s="8"/>
      <c r="G80" s="7"/>
      <c r="H80" s="3"/>
    </row>
    <row r="81" customFormat="false" ht="12.8" hidden="false" customHeight="false" outlineLevel="0" collapsed="false">
      <c r="A81" s="7"/>
      <c r="B81" s="8"/>
      <c r="C81" s="7"/>
      <c r="D81" s="8"/>
      <c r="E81" s="8"/>
      <c r="F81" s="8"/>
      <c r="G81" s="7"/>
      <c r="H81" s="3"/>
    </row>
    <row r="82" customFormat="false" ht="12.8" hidden="false" customHeight="false" outlineLevel="0" collapsed="false">
      <c r="A82" s="7"/>
      <c r="B82" s="8"/>
      <c r="C82" s="7"/>
      <c r="D82" s="8"/>
      <c r="E82" s="8"/>
      <c r="F82" s="8"/>
      <c r="G82" s="7"/>
      <c r="H82" s="3"/>
    </row>
    <row r="83" customFormat="false" ht="12.8" hidden="false" customHeight="false" outlineLevel="0" collapsed="false">
      <c r="A83" s="7"/>
      <c r="B83" s="8"/>
      <c r="C83" s="7"/>
      <c r="D83" s="8"/>
      <c r="E83" s="8"/>
      <c r="F83" s="8"/>
      <c r="G83" s="7"/>
      <c r="H83" s="3"/>
    </row>
    <row r="84" customFormat="false" ht="12.8" hidden="false" customHeight="false" outlineLevel="0" collapsed="false">
      <c r="A84" s="7"/>
      <c r="B84" s="8"/>
      <c r="C84" s="7"/>
      <c r="D84" s="8"/>
      <c r="E84" s="8"/>
      <c r="F84" s="8"/>
      <c r="G84" s="7"/>
      <c r="H84" s="3"/>
    </row>
    <row r="85" customFormat="false" ht="12.8" hidden="false" customHeight="false" outlineLevel="0" collapsed="false">
      <c r="A85" s="7"/>
      <c r="B85" s="8"/>
      <c r="C85" s="7"/>
      <c r="D85" s="8"/>
      <c r="E85" s="8"/>
      <c r="F85" s="8"/>
      <c r="G85" s="7"/>
      <c r="H85" s="3"/>
    </row>
    <row r="86" customFormat="false" ht="12.8" hidden="false" customHeight="false" outlineLevel="0" collapsed="false">
      <c r="A86" s="7"/>
      <c r="B86" s="8"/>
      <c r="C86" s="7"/>
      <c r="D86" s="8"/>
      <c r="E86" s="8"/>
      <c r="F86" s="8"/>
      <c r="G86" s="7"/>
      <c r="H86" s="3"/>
    </row>
    <row r="87" customFormat="false" ht="12.8" hidden="false" customHeight="false" outlineLevel="0" collapsed="false">
      <c r="A87" s="7"/>
      <c r="B87" s="8"/>
      <c r="C87" s="7"/>
      <c r="D87" s="8"/>
      <c r="E87" s="8"/>
      <c r="F87" s="8"/>
      <c r="G87" s="7"/>
      <c r="H87" s="3"/>
    </row>
    <row r="88" customFormat="false" ht="12.8" hidden="false" customHeight="false" outlineLevel="0" collapsed="false">
      <c r="A88" s="7"/>
      <c r="B88" s="8"/>
      <c r="C88" s="7"/>
      <c r="D88" s="8"/>
      <c r="E88" s="8"/>
      <c r="F88" s="8"/>
      <c r="G88" s="7"/>
      <c r="H88" s="3"/>
    </row>
    <row r="89" customFormat="false" ht="12.8" hidden="false" customHeight="false" outlineLevel="0" collapsed="false">
      <c r="A89" s="7"/>
      <c r="B89" s="8"/>
      <c r="C89" s="7"/>
      <c r="D89" s="8"/>
      <c r="E89" s="8"/>
      <c r="F89" s="8"/>
      <c r="G89" s="7"/>
      <c r="H89" s="3"/>
    </row>
    <row r="90" customFormat="false" ht="12.8" hidden="false" customHeight="false" outlineLevel="0" collapsed="false">
      <c r="A90" s="7"/>
      <c r="B90" s="8"/>
      <c r="C90" s="8"/>
      <c r="D90" s="8"/>
      <c r="E90" s="8"/>
      <c r="F90" s="8"/>
      <c r="G90" s="7"/>
      <c r="H90" s="3"/>
    </row>
    <row r="91" customFormat="false" ht="12.8" hidden="false" customHeight="false" outlineLevel="0" collapsed="false">
      <c r="A91" s="7"/>
      <c r="B91" s="8"/>
      <c r="C91" s="8"/>
      <c r="D91" s="8"/>
      <c r="E91" s="8"/>
      <c r="F91" s="8"/>
      <c r="G91" s="7"/>
      <c r="H91" s="3"/>
    </row>
    <row r="92" customFormat="false" ht="12.8" hidden="false" customHeight="false" outlineLevel="0" collapsed="false">
      <c r="A92" s="7"/>
      <c r="B92" s="8"/>
      <c r="C92" s="8"/>
      <c r="D92" s="8"/>
      <c r="E92" s="8"/>
      <c r="F92" s="8"/>
      <c r="G92" s="7"/>
      <c r="H92" s="3"/>
    </row>
    <row r="93" customFormat="false" ht="12.8" hidden="false" customHeight="false" outlineLevel="0" collapsed="false">
      <c r="A93" s="7"/>
      <c r="B93" s="8"/>
      <c r="C93" s="8"/>
      <c r="D93" s="8"/>
      <c r="E93" s="8"/>
      <c r="F93" s="8"/>
      <c r="G93" s="7"/>
      <c r="H93" s="3"/>
    </row>
    <row r="94" customFormat="false" ht="12.8" hidden="false" customHeight="false" outlineLevel="0" collapsed="false">
      <c r="A94" s="7"/>
      <c r="B94" s="8"/>
      <c r="C94" s="8"/>
      <c r="D94" s="8"/>
      <c r="E94" s="8"/>
      <c r="F94" s="8"/>
      <c r="G94" s="7"/>
      <c r="H94" s="3"/>
    </row>
    <row r="95" customFormat="false" ht="12.8" hidden="false" customHeight="false" outlineLevel="0" collapsed="false">
      <c r="A95" s="7"/>
      <c r="B95" s="8"/>
      <c r="C95" s="8"/>
      <c r="D95" s="8"/>
      <c r="E95" s="8"/>
      <c r="F95" s="8"/>
      <c r="G95" s="7"/>
      <c r="H95" s="3"/>
    </row>
    <row r="96" customFormat="false" ht="12.8" hidden="false" customHeight="false" outlineLevel="0" collapsed="false">
      <c r="A96" s="7"/>
      <c r="B96" s="8"/>
      <c r="C96" s="8"/>
      <c r="D96" s="8"/>
      <c r="E96" s="8"/>
      <c r="F96" s="8"/>
      <c r="G96" s="7"/>
      <c r="H96" s="3"/>
    </row>
    <row r="97" customFormat="false" ht="12.8" hidden="false" customHeight="false" outlineLevel="0" collapsed="false">
      <c r="A97" s="7"/>
      <c r="B97" s="8"/>
      <c r="C97" s="8"/>
      <c r="D97" s="8"/>
      <c r="E97" s="8"/>
      <c r="F97" s="8"/>
      <c r="G97" s="7"/>
      <c r="H97" s="3"/>
    </row>
    <row r="98" customFormat="false" ht="12.8" hidden="false" customHeight="false" outlineLevel="0" collapsed="false">
      <c r="A98" s="7"/>
      <c r="B98" s="8"/>
      <c r="C98" s="8"/>
      <c r="D98" s="8"/>
      <c r="E98" s="8"/>
      <c r="F98" s="8"/>
      <c r="G98" s="7"/>
      <c r="H98" s="3"/>
    </row>
    <row r="99" customFormat="false" ht="12.8" hidden="false" customHeight="false" outlineLevel="0" collapsed="false">
      <c r="A99" s="7"/>
      <c r="B99" s="8"/>
      <c r="C99" s="8"/>
      <c r="D99" s="8"/>
      <c r="E99" s="8"/>
      <c r="F99" s="8"/>
      <c r="G99" s="7"/>
      <c r="H99" s="3"/>
    </row>
    <row r="100" customFormat="false" ht="12.8" hidden="false" customHeight="false" outlineLevel="0" collapsed="false">
      <c r="A100" s="7"/>
      <c r="B100" s="8"/>
      <c r="C100" s="8"/>
      <c r="D100" s="8"/>
      <c r="E100" s="8"/>
      <c r="F100" s="8"/>
      <c r="G100" s="7"/>
      <c r="H100" s="3"/>
    </row>
    <row r="101" customFormat="false" ht="12.8" hidden="false" customHeight="false" outlineLevel="0" collapsed="false">
      <c r="A101" s="7"/>
      <c r="B101" s="8"/>
      <c r="C101" s="8"/>
      <c r="D101" s="8"/>
      <c r="E101" s="8"/>
      <c r="F101" s="8"/>
      <c r="G101" s="7"/>
      <c r="H101" s="3"/>
    </row>
    <row r="102" customFormat="false" ht="12.8" hidden="false" customHeight="false" outlineLevel="0" collapsed="false">
      <c r="A102" s="7"/>
      <c r="B102" s="8"/>
      <c r="C102" s="8"/>
      <c r="D102" s="8"/>
      <c r="E102" s="8"/>
      <c r="F102" s="8"/>
      <c r="G102" s="7"/>
      <c r="H102" s="3"/>
    </row>
    <row r="103" customFormat="false" ht="12.8" hidden="false" customHeight="false" outlineLevel="0" collapsed="false">
      <c r="A103" s="7"/>
      <c r="B103" s="8"/>
      <c r="C103" s="8"/>
      <c r="D103" s="8"/>
      <c r="E103" s="8"/>
      <c r="F103" s="8"/>
      <c r="G103" s="7"/>
      <c r="H103" s="3"/>
    </row>
    <row r="104" customFormat="false" ht="12.8" hidden="false" customHeight="false" outlineLevel="0" collapsed="false">
      <c r="A104" s="7"/>
      <c r="B104" s="8"/>
      <c r="C104" s="8"/>
      <c r="D104" s="8"/>
      <c r="E104" s="8"/>
      <c r="F104" s="8"/>
      <c r="G104" s="7"/>
      <c r="H104" s="3"/>
    </row>
    <row r="105" customFormat="false" ht="12.8" hidden="false" customHeight="false" outlineLevel="0" collapsed="false">
      <c r="A105" s="7"/>
      <c r="B105" s="8"/>
      <c r="C105" s="8"/>
      <c r="D105" s="8"/>
      <c r="E105" s="8"/>
      <c r="F105" s="8"/>
      <c r="G105" s="7"/>
      <c r="H105" s="3"/>
    </row>
    <row r="106" customFormat="false" ht="12.8" hidden="false" customHeight="false" outlineLevel="0" collapsed="false">
      <c r="A106" s="7"/>
      <c r="B106" s="8"/>
      <c r="C106" s="8"/>
      <c r="D106" s="8"/>
      <c r="E106" s="8"/>
      <c r="F106" s="8"/>
      <c r="G106" s="7"/>
      <c r="H106" s="3"/>
    </row>
    <row r="107" customFormat="false" ht="12.8" hidden="false" customHeight="false" outlineLevel="0" collapsed="false">
      <c r="A107" s="7"/>
      <c r="B107" s="8"/>
      <c r="C107" s="8"/>
      <c r="D107" s="8"/>
      <c r="E107" s="8"/>
      <c r="F107" s="8"/>
      <c r="G107" s="7"/>
      <c r="H107" s="3"/>
    </row>
    <row r="108" customFormat="false" ht="12.8" hidden="false" customHeight="false" outlineLevel="0" collapsed="false">
      <c r="A108" s="7"/>
      <c r="B108" s="8"/>
      <c r="C108" s="8"/>
      <c r="D108" s="8"/>
      <c r="E108" s="8"/>
      <c r="F108" s="8"/>
      <c r="G108" s="7"/>
      <c r="H108" s="3"/>
    </row>
  </sheetData>
  <conditionalFormatting sqref="I72:I1048576 I1">
    <cfRule type="colorScale" priority="2">
      <colorScale>
        <cfvo type="min" val="0"/>
        <cfvo type="percentile" val="50"/>
        <cfvo type="max" val="0"/>
        <color rgb="FFFF0000"/>
        <color rgb="FFFFFF00"/>
        <color rgb="FF00A933"/>
      </colorScale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2024-02-24T14:50:06Z</dcterms:created>
  <dc:creator>David</dc:creator>
  <dc:description/>
  <dc:language>en-US</dc:language>
  <cp:lastModifiedBy/>
  <dcterms:modified xsi:type="dcterms:W3CDTF">2024-06-17T15:27:37Z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